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
    </mc:Choice>
  </mc:AlternateContent>
  <bookViews>
    <workbookView xWindow="0" yWindow="0" windowWidth="18345" windowHeight="6765"/>
  </bookViews>
  <sheets>
    <sheet name="第一医院" sheetId="1" r:id="rId1"/>
    <sheet name="人民医院" sheetId="6" r:id="rId2"/>
    <sheet name="第三医院" sheetId="5" r:id="rId3"/>
    <sheet name="口腔医院" sheetId="2" r:id="rId4"/>
    <sheet name="肿瘤医院" sheetId="3" r:id="rId5"/>
    <sheet name="第六医院" sheetId="4" r:id="rId6"/>
  </sheets>
  <definedNames>
    <definedName name="_xlnm._FilterDatabase" localSheetId="2" hidden="1">第三医院!$A$2:$G$52</definedName>
    <definedName name="_xlnm._FilterDatabase" localSheetId="0" hidden="1">第一医院!$A$3:$G$172</definedName>
    <definedName name="_xlnm._FilterDatabase" localSheetId="3" hidden="1">口腔医院!$A$2:$G$215</definedName>
    <definedName name="_xlnm._FilterDatabase" localSheetId="1" hidden="1">人民医院!$A$2:$H$200</definedName>
    <definedName name="_xlnm._FilterDatabase" localSheetId="4" hidden="1">肿瘤医院!$A$3:$G$26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<sst xmlns="http://schemas.openxmlformats.org/spreadsheetml/2006/main" count="3753" uniqueCount="1312">
  <si>
    <t>附件：</t>
  </si>
  <si>
    <t>附属医院国内和国际首创诊疗新技术新项目统计表</t>
  </si>
  <si>
    <t>序号</t>
  </si>
  <si>
    <t>单位名称</t>
  </si>
  <si>
    <t>时间（年月）</t>
  </si>
  <si>
    <t>新技术新项目名称</t>
  </si>
  <si>
    <t xml:space="preserve">开展科室 </t>
  </si>
  <si>
    <t>国内/国际首创</t>
  </si>
  <si>
    <t>主要开创者</t>
  </si>
  <si>
    <t>北京大学第一医院</t>
  </si>
  <si>
    <t>超声引导下甲状腺结节粗针穿刺病理学
诊断规范</t>
  </si>
  <si>
    <t>病理科</t>
  </si>
  <si>
    <t>国内首创</t>
  </si>
  <si>
    <t>熊焰</t>
  </si>
  <si>
    <t>2001年</t>
  </si>
  <si>
    <t>肾活检标本包埋后免疫电镜技术</t>
  </si>
  <si>
    <t>电镜室</t>
  </si>
  <si>
    <t>王素霞</t>
  </si>
  <si>
    <t>20世纪80年代初</t>
  </si>
  <si>
    <t>儿童肾病综合征激素拖尾疗法</t>
  </si>
  <si>
    <t>儿内科</t>
  </si>
  <si>
    <t>王宝琳</t>
  </si>
  <si>
    <t>在国内最早开展儿童肾组织活检以及肾脏病理诊断</t>
  </si>
  <si>
    <t>1980年</t>
  </si>
  <si>
    <t>儿科苯丙酮尿症筛查及治疗</t>
  </si>
  <si>
    <t>左启华</t>
  </si>
  <si>
    <t>1982年</t>
  </si>
  <si>
    <t>新生儿蓝光治疗</t>
  </si>
  <si>
    <t>宋琳琳</t>
  </si>
  <si>
    <t>新生儿无创持续气道正压通气（NCPAP）的应用</t>
  </si>
  <si>
    <t>1984年</t>
  </si>
  <si>
    <t>高危新生儿颅脑超声检查</t>
  </si>
  <si>
    <t>周丛乐</t>
  </si>
  <si>
    <t>1987年</t>
  </si>
  <si>
    <t>开展Rett综合征等遗传性神经病的分子诊断</t>
  </si>
  <si>
    <t>吴希如</t>
  </si>
  <si>
    <t>1988年</t>
  </si>
  <si>
    <t>抗癫痫药治疗药物监测</t>
  </si>
  <si>
    <t>王丽</t>
  </si>
  <si>
    <t>1992年</t>
  </si>
  <si>
    <t xml:space="preserve">开始创建儿童自主神经介导性晕厥的诊断体系，在我国最早进行儿童直立倾斜试验 </t>
  </si>
  <si>
    <t>李万镇、杜军保</t>
  </si>
  <si>
    <t>国内率先开展心内电生理检查，率先在国内开展射频消融导管术（RFCA）治疗小儿快速心律失常</t>
  </si>
  <si>
    <t>李小梅</t>
  </si>
  <si>
    <t>1996年</t>
  </si>
  <si>
    <t>视频脑电图</t>
  </si>
  <si>
    <t>刘晓燕</t>
  </si>
  <si>
    <t>1997年</t>
  </si>
  <si>
    <t xml:space="preserve">在国内率先诊断儿童血管迷走性晕厥 </t>
  </si>
  <si>
    <t>杜军保</t>
  </si>
  <si>
    <r>
      <rPr>
        <sz val="11"/>
        <color theme="1"/>
        <rFont val="宋体"/>
        <charset val="134"/>
      </rPr>
      <t>应用免疫荧光学方法检测皮肤组织IV型胶原</t>
    </r>
    <r>
      <rPr>
        <sz val="11"/>
        <color theme="1"/>
        <rFont val="Arial"/>
        <family val="2"/>
      </rPr>
      <t>α</t>
    </r>
    <r>
      <rPr>
        <sz val="11"/>
        <color theme="1"/>
        <rFont val="宋体"/>
        <charset val="134"/>
      </rPr>
      <t>5链诊断Alport综合征</t>
    </r>
  </si>
  <si>
    <t>丁洁</t>
  </si>
  <si>
    <t>确诊首例Alport综合征伴I型神经纤维瘤病</t>
  </si>
  <si>
    <t>国际首创</t>
  </si>
  <si>
    <t>1998年</t>
  </si>
  <si>
    <t>确诊我国首例甲基丙二酸血症</t>
  </si>
  <si>
    <t>杨艳玲</t>
  </si>
  <si>
    <t>确诊我国首例部分脂肪营养不良合并膜增殖性肾小球肾炎</t>
  </si>
  <si>
    <t>杨霁云</t>
  </si>
  <si>
    <t>2002年</t>
  </si>
  <si>
    <t>检测皮肤成纤维细胞 cDNA 确定Alport综合征COL4A5基因突变</t>
  </si>
  <si>
    <t>丁洁、王芳</t>
  </si>
  <si>
    <t>冠脉介入治疗—回旋支冠脉支架术治疗川崎病</t>
  </si>
  <si>
    <t>陈永红</t>
  </si>
  <si>
    <t>2003年</t>
  </si>
  <si>
    <t>采用气相色谱质谱联用仪进行尿液有机酸定量分析</t>
  </si>
  <si>
    <t>杨艳玲、宋金青</t>
  </si>
  <si>
    <t>2005年</t>
  </si>
  <si>
    <t>Sanger测序检测Dravet综合征患儿SCN1A基因变异</t>
  </si>
  <si>
    <t>张月华</t>
  </si>
  <si>
    <t>在国内率先诊断儿童体位性心动过速综合征</t>
  </si>
  <si>
    <t>2006年</t>
  </si>
  <si>
    <t>3D超声对新生儿颅内疾病的诊断</t>
  </si>
  <si>
    <t>近红外光谱技术（NIRS）检测新生儿脑氧饱和度</t>
  </si>
  <si>
    <t>遗传性肾炎 (Alport 综合征 )的产前基因诊断</t>
  </si>
  <si>
    <t>丁洁、张宏文、王芳</t>
  </si>
  <si>
    <t>2007年</t>
  </si>
  <si>
    <t>建立癫痫及遗传性脑白质病基因panel</t>
  </si>
  <si>
    <t>姜玉武</t>
  </si>
  <si>
    <t>儿科腹膜透析腹膜平衡试验</t>
  </si>
  <si>
    <t>杨霁云、姚勇</t>
  </si>
  <si>
    <t>首次在国内开展“Dent病的基因诊断”，可以对许多肾小管疾病患者进行基因诊断和鉴别诊断</t>
  </si>
  <si>
    <t>基因诊断我国首例家族性少年型肾单位肾痨</t>
  </si>
  <si>
    <t>丁洁、管娜</t>
  </si>
  <si>
    <t>2008年</t>
  </si>
  <si>
    <t>儿童肾病综合征生物制剂治疗（利妥昔单抗治疗）</t>
  </si>
  <si>
    <t>黄建萍、钟旭辉</t>
  </si>
  <si>
    <t>2009年</t>
  </si>
  <si>
    <t>证明三聚氰胺致儿童肾结石的风险</t>
  </si>
  <si>
    <t>2010年</t>
  </si>
  <si>
    <t>基因诊断我国首例Pierson综合征</t>
  </si>
  <si>
    <t>2012年</t>
  </si>
  <si>
    <t>提出我国儿童直立性高血压诊断标准</t>
  </si>
  <si>
    <t>2013年</t>
  </si>
  <si>
    <t>儿童遗传性神经肌肉病分子诊断</t>
  </si>
  <si>
    <t>熊晖</t>
  </si>
  <si>
    <t>首次基因诊断我国眼脑肾综合征（Lowe syndrome）病例</t>
  </si>
  <si>
    <t>丁洁、张琰琴、王芳</t>
  </si>
  <si>
    <t>儿童经支气管针吸活检术（TBNA）</t>
  </si>
  <si>
    <t>叶乐平</t>
  </si>
  <si>
    <t>2016年</t>
  </si>
  <si>
    <t>儿童神经肌肉病多学科会诊</t>
  </si>
  <si>
    <t>2018年</t>
  </si>
  <si>
    <t>儿童自主神经介导性晕厥个体化诊疗策略</t>
  </si>
  <si>
    <t>应用抗IgE抗体（奥马珠单抗）治疗儿童过敏性哮喘</t>
  </si>
  <si>
    <t>应用抗IgE抗体（奥马珠单抗）治疗敏性哮喘儿童并发腺样体肥大、阻塞性睡眠呼吸暂停低通气综合征（OSAS）</t>
  </si>
  <si>
    <t>2019年</t>
  </si>
  <si>
    <t>数字微滴PCR技术检测遗传性疾病及父母嵌合体</t>
  </si>
  <si>
    <t>功能性近红外光谱技术（fNIRS）在新生儿脑发育评估及脑损伤诊断中的应用</t>
  </si>
  <si>
    <t>侯新琳</t>
  </si>
  <si>
    <t>2020年</t>
  </si>
  <si>
    <t>创建儿童坐位性心动过速及坐位性高血压诊断标准</t>
  </si>
  <si>
    <t>2021年</t>
  </si>
  <si>
    <t>脊柱融合术后的诺西那生鞘内注射治疗</t>
  </si>
  <si>
    <t>2022年</t>
  </si>
  <si>
    <t>应用阿那白滞素应用于热性感染相关性癫痫综合性，将托珠单抗应用于难治性MOG抗体相关疾病患儿</t>
  </si>
  <si>
    <t>吴晔</t>
  </si>
  <si>
    <t>基于扩增子的深度测序技术定量检测遗传性癫痫患儿或父母致病基因嵌合体</t>
  </si>
  <si>
    <t>神经血管耦合强度在新生儿脑功能监护中的应用</t>
  </si>
  <si>
    <t>2023年</t>
  </si>
  <si>
    <t>Hammeresmith新生儿神经学检查（HNNE)应用于新生儿重症监护室</t>
  </si>
  <si>
    <t>李明</t>
  </si>
  <si>
    <t>检测尿液mRNA确定Alport综合征基因突变</t>
  </si>
  <si>
    <t>丁洁、王芳、张琰琴</t>
  </si>
  <si>
    <t>婴儿经支气管冷冻肺活检术（TBCB）</t>
  </si>
  <si>
    <t>儿内科、呼吸科</t>
  </si>
  <si>
    <t>叶乐平、王广发</t>
  </si>
  <si>
    <t>可充电植入式迷走神经刺激系统治疗儿童药物难治性癫痫</t>
  </si>
  <si>
    <t>儿童癫痫中心</t>
  </si>
  <si>
    <t>吴晔、刘庆祝</t>
  </si>
  <si>
    <t>鼻内镜术后鼻腔微创支架的临床应用
（专利属于北医三院）</t>
  </si>
  <si>
    <t>耳鼻咽喉-头颈外科</t>
  </si>
  <si>
    <t>刘俊秀</t>
  </si>
  <si>
    <t>1956年</t>
  </si>
  <si>
    <t>创制了计算中国人心表面积的“汪 - 谢公式”</t>
  </si>
  <si>
    <t>放射科</t>
  </si>
  <si>
    <t>汪绍训</t>
  </si>
  <si>
    <t>粘膜下碘油标记的膀胱肿瘤局部SABR补量的保膀胱治疗模式</t>
  </si>
  <si>
    <t>放射治疗科</t>
  </si>
  <si>
    <t>高献书、秦尚彬</t>
  </si>
  <si>
    <t>风湿病肌肉骨骼超声标准化技术的建立、应用和推广</t>
  </si>
  <si>
    <t>风湿免疫科</t>
  </si>
  <si>
    <t>张卓莉</t>
  </si>
  <si>
    <t>胎儿镜下白化病诊断和先天性外胚层发育不良皮肤活检的病理学诊断</t>
  </si>
  <si>
    <t>妇产生殖医学中心</t>
  </si>
  <si>
    <t>孙瑜</t>
  </si>
  <si>
    <t>应用宫内输血技术治疗溶血性贫血的胎儿；自早孕期开始按照国际指南规范处理母胎Rh血型不合</t>
  </si>
  <si>
    <t>孙瑜、孙笑</t>
  </si>
  <si>
    <t xml:space="preserve">改良单孔腹腔镜手术技术 </t>
  </si>
  <si>
    <t>尹玲</t>
  </si>
  <si>
    <t>孕晚周（35周）腹腔镜卵巢囊肿剥除手术</t>
  </si>
  <si>
    <t>抗NMDA受体脑炎患儿的手术治疗</t>
  </si>
  <si>
    <t>右半肝供肝儿童亲体（活体）肝移植手术</t>
  </si>
  <si>
    <t>肝胆胰外科、小儿外科</t>
  </si>
  <si>
    <t>移植团队，黄莚庭，万远廉，吴问汉，李龙，杨尹默，王维民，王平，田孝东</t>
  </si>
  <si>
    <t>完成当时国内年龄最小的儿童亲体（活体）肝移植手术</t>
  </si>
  <si>
    <t>骨肉瘤肺转移瘤清扫术</t>
  </si>
  <si>
    <t>骨科</t>
  </si>
  <si>
    <t>马忠泰</t>
  </si>
  <si>
    <t>计算机仿生人工半骨盆置换手术</t>
  </si>
  <si>
    <t>朱天岳</t>
  </si>
  <si>
    <t>腹主动脉球囊阻断辅助骶骨肿瘤切除</t>
  </si>
  <si>
    <t>米川</t>
  </si>
  <si>
    <t>可扩张通道辅助经肌间隙入路脊柱转移瘤切除技术</t>
  </si>
  <si>
    <t>施学东</t>
  </si>
  <si>
    <t>3D打印人工椎板的应用</t>
  </si>
  <si>
    <t>王宇</t>
  </si>
  <si>
    <t>微创内镜下斜颈矫正术</t>
  </si>
  <si>
    <t>孙浩林</t>
  </si>
  <si>
    <t>“反向折叠人”的矫形与康复</t>
  </si>
  <si>
    <t>骨水泥加强技术辅助腰椎中线融合手术</t>
  </si>
  <si>
    <t>2000年</t>
  </si>
  <si>
    <t>自行设计放射化学合成阿片受体显像剂</t>
  </si>
  <si>
    <t>核医学科</t>
  </si>
  <si>
    <t>王荣福</t>
  </si>
  <si>
    <t>开展 99mTcTRODAT-1 多巴胺转运蛋白显像诊断帕金森病</t>
  </si>
  <si>
    <t xml:space="preserve"> B 超引导下开展 125I 粒子组织间植入治疗前列腺癌</t>
  </si>
  <si>
    <t>中国大陆地区率先开展氯化镭［223Ra］治疗</t>
  </si>
  <si>
    <t>范岩</t>
  </si>
  <si>
    <t>靶向Nectin-4核医学分子探针的肿瘤精准诊疗临床转化</t>
  </si>
  <si>
    <t>张建华</t>
  </si>
  <si>
    <t>靶向CD38纳米抗体PET显像用于多发性骨髓瘤无创诊断</t>
  </si>
  <si>
    <t>康磊</t>
  </si>
  <si>
    <t>新一代回力圈肺减容手术</t>
  </si>
  <si>
    <t>呼吸和危重症医学科</t>
  </si>
  <si>
    <t>王广发、程渊</t>
  </si>
  <si>
    <t>脉冲电场技术治疗具有气道高分泌特征慢支表型的COPD</t>
  </si>
  <si>
    <t>王广发、廖纪萍</t>
  </si>
  <si>
    <t>机器人支气管镜下低温冷冻消融术治疗肺癌</t>
  </si>
  <si>
    <t>流式细胞术检测活化血小板</t>
  </si>
  <si>
    <t>检验科</t>
  </si>
  <si>
    <t>王建中</t>
  </si>
  <si>
    <t>流式细胞术分析血小板膜糖蛋白</t>
  </si>
  <si>
    <t>1999年</t>
  </si>
  <si>
    <t>肾早期损伤检查</t>
  </si>
  <si>
    <t>朱立华</t>
  </si>
  <si>
    <t>八色流式细胞术监测儿童急性B淋巴细胞白血病微小残留病</t>
  </si>
  <si>
    <t>王建中、屈晨雪</t>
  </si>
  <si>
    <t>1985年</t>
  </si>
  <si>
    <t>动脉栓塞术治疗下肢先天性动静脉瘘</t>
  </si>
  <si>
    <t>介入血管外科</t>
  </si>
  <si>
    <t>彭勃、蒋学祥</t>
  </si>
  <si>
    <t>1986年</t>
  </si>
  <si>
    <t>经皮血管腔内成形术（PTA）治疗布加综合征</t>
  </si>
  <si>
    <t>颈动脉狭窄支架植入术</t>
  </si>
  <si>
    <t>邹英华</t>
  </si>
  <si>
    <t>运动学习理论与技术</t>
  </si>
  <si>
    <t>康复医学科</t>
  </si>
  <si>
    <t>黄永禧、王宁华</t>
  </si>
  <si>
    <t>Alberta婴儿运动量表</t>
  </si>
  <si>
    <t>黄真、王翠、席宇诚</t>
  </si>
  <si>
    <t>A型肉毒毒素注射治疗局灶性痉挛与肌张力障碍</t>
  </si>
  <si>
    <t>黄真、王翠、罗春</t>
  </si>
  <si>
    <t>2014年</t>
  </si>
  <si>
    <t>儿童活动导向性训练理论及实践</t>
  </si>
  <si>
    <t>黄真、王翠、王荣丽</t>
  </si>
  <si>
    <t>2017年</t>
  </si>
  <si>
    <t>McGill腰痛预防和治疗</t>
  </si>
  <si>
    <t>王宁华</t>
  </si>
  <si>
    <t>周历活动规划——一种基于观察的执行功能评估工具</t>
  </si>
  <si>
    <t>王宁华、王荣丽</t>
  </si>
  <si>
    <t>为误吸相关肺部综合征患者进行临床-病理-宏基因测序多维度精准诊断</t>
  </si>
  <si>
    <t>老年病内科</t>
  </si>
  <si>
    <t>林连君、张智</t>
  </si>
  <si>
    <t>靶向设计并研制老年吸入性肺炎病原体检测生物芯片</t>
  </si>
  <si>
    <t>林连君、刘莹莹</t>
  </si>
  <si>
    <t>基于宏基因测序的拷贝数变异（copy number variation, CNV）辅助高龄患者恶性腹膜间皮瘤的诊断</t>
  </si>
  <si>
    <t>林连君、赵鸿</t>
  </si>
  <si>
    <t>多囊卵巢综合征的医学营养减重技术</t>
  </si>
  <si>
    <t>临床营养科</t>
  </si>
  <si>
    <t>窦攀</t>
  </si>
  <si>
    <t>一种智能居家远程营养管理系统及方法</t>
  </si>
  <si>
    <t>1951年</t>
  </si>
  <si>
    <t>静脉普鲁卡因麻醉</t>
  </si>
  <si>
    <t>麻醉科</t>
  </si>
  <si>
    <t>谢荣</t>
  </si>
  <si>
    <t>1953年</t>
  </si>
  <si>
    <t>小儿肌注硫苯妥钠基础麻醉</t>
  </si>
  <si>
    <t>1960年</t>
  </si>
  <si>
    <t>临床肾移植手术</t>
  </si>
  <si>
    <t>泌尿外科</t>
  </si>
  <si>
    <t>吴阶平</t>
  </si>
  <si>
    <t>前列腺靶向穿刺活检</t>
  </si>
  <si>
    <t>刘毅</t>
  </si>
  <si>
    <t>下尿路修复诊疗新体系的推广与实践</t>
  </si>
  <si>
    <t>吴士良、杨洋</t>
  </si>
  <si>
    <t>原位新膀胱的IUPU储尿囊设计</t>
  </si>
  <si>
    <t>李学松</t>
  </si>
  <si>
    <t>经前列腺小囊精囊镜检术的推广与实践</t>
  </si>
  <si>
    <t>宋卫东</t>
  </si>
  <si>
    <t>经尿道前列腺悬扩术</t>
  </si>
  <si>
    <t>孟一森</t>
  </si>
  <si>
    <t>“三地三院”国产机器人远程手术</t>
  </si>
  <si>
    <t>周利群、李学松</t>
  </si>
  <si>
    <t>20世纪60年代初</t>
  </si>
  <si>
    <t>馒头负荷试验——馒头餐试验</t>
  </si>
  <si>
    <t>内分泌科</t>
  </si>
  <si>
    <t>施曼珠</t>
  </si>
  <si>
    <t>持续小剂量静脉胰岛素输注技术</t>
  </si>
  <si>
    <t>施曼珠、王叔咸</t>
  </si>
  <si>
    <r>
      <rPr>
        <sz val="11"/>
        <color theme="1"/>
        <rFont val="宋体"/>
        <charset val="134"/>
      </rPr>
      <t>2</t>
    </r>
    <r>
      <rPr>
        <sz val="11"/>
        <color theme="1"/>
        <rFont val="宋体"/>
        <charset val="134"/>
      </rPr>
      <t>016年</t>
    </r>
  </si>
  <si>
    <t>共同照护糖尿病线下线上全病程规范化管理</t>
  </si>
  <si>
    <t>郭晓蕙、张俊清</t>
  </si>
  <si>
    <t>1979年</t>
  </si>
  <si>
    <t>胆道镜治疗肝内胆管结石</t>
  </si>
  <si>
    <t>内镜中心</t>
  </si>
  <si>
    <t>张宝善</t>
  </si>
  <si>
    <t>扇扫超声内镜的临床应用</t>
  </si>
  <si>
    <t>张齐联</t>
  </si>
  <si>
    <t>经盲袢胆道镜治疗胆肠吻合术后胆管结石</t>
  </si>
  <si>
    <t>冯秋实</t>
  </si>
  <si>
    <t>多组织夹牵引辅助下内镜黏膜下剥离术</t>
  </si>
  <si>
    <t xml:space="preserve"> 戎龙</t>
  </si>
  <si>
    <t>1946年</t>
  </si>
  <si>
    <t>率先开展热带病治疗与研究</t>
  </si>
  <si>
    <t>内科</t>
  </si>
  <si>
    <t>钟惠澜、翁心植</t>
  </si>
  <si>
    <t>抗真菌药物组织浓度的测定</t>
  </si>
  <si>
    <t>皮肤性病科</t>
  </si>
  <si>
    <t>刘伟，李若瑜</t>
  </si>
  <si>
    <t>规范性抗真菌药物敏感性测定方法</t>
  </si>
  <si>
    <t>通过DNA检测技术完成遗传性皮肤病的产前诊断</t>
  </si>
  <si>
    <t>杨勇</t>
  </si>
  <si>
    <t>Mohs显微描记手术</t>
  </si>
  <si>
    <t>李航</t>
  </si>
  <si>
    <t>改良的腋臭微小切口术式</t>
  </si>
  <si>
    <t>国内首次分离的烟曲霉耐伊曲康唑系列分离株</t>
  </si>
  <si>
    <t>李若瑜</t>
  </si>
  <si>
    <t>2011年</t>
  </si>
  <si>
    <t>利用大气压低温等离子体杀伤病原真菌</t>
  </si>
  <si>
    <t>刘伟</t>
  </si>
  <si>
    <t>鉴定致病性曲霉和马尔尼菲青霉的专用探针和基因芯片</t>
  </si>
  <si>
    <t>改良Mohs显微描记手术</t>
  </si>
  <si>
    <t>检测耐药性病原真菌的实时定量PCR方法</t>
  </si>
  <si>
    <t>利用钙荧光白染色技术检测病原真菌</t>
  </si>
  <si>
    <r>
      <rPr>
        <sz val="12"/>
        <color theme="1"/>
        <rFont val="宋体"/>
        <charset val="134"/>
      </rPr>
      <t>真菌和分枝杆菌核酸检测试剂盒（</t>
    </r>
    <r>
      <rPr>
        <sz val="12"/>
        <color theme="1"/>
        <rFont val="Times New Roman"/>
        <family val="1"/>
      </rPr>
      <t>PCR-</t>
    </r>
    <r>
      <rPr>
        <sz val="12"/>
        <color theme="1"/>
        <rFont val="宋体"/>
        <charset val="134"/>
      </rPr>
      <t>荧光探针法）</t>
    </r>
  </si>
  <si>
    <t>宋营改</t>
  </si>
  <si>
    <t>利用激光捕获显微切割联合分子生物学技术检测病原真菌</t>
  </si>
  <si>
    <t>自身免疫性大疱病的免疫学诊断路径</t>
  </si>
  <si>
    <t>王明悦</t>
  </si>
  <si>
    <t>真菌及分枝杆菌多重病原体的快速检测（高通量测序法）</t>
  </si>
  <si>
    <t>皮肤T细胞淋巴瘤外周血肿瘤负荷流式检测</t>
  </si>
  <si>
    <t>皮肤性病科/检验科</t>
  </si>
  <si>
    <t>汪旸</t>
  </si>
  <si>
    <t>1989年</t>
  </si>
  <si>
    <t>全盆腔脏器手术治疗复发直肠癌</t>
  </si>
  <si>
    <t>普通外科</t>
  </si>
  <si>
    <t>万远廉</t>
  </si>
  <si>
    <t>1954年</t>
  </si>
  <si>
    <t>最早提出肾炎分型说，糖尿病酮症三期治疗原则</t>
  </si>
  <si>
    <t>肾脏内科</t>
  </si>
  <si>
    <t>王叔咸</t>
  </si>
  <si>
    <t>建立肾炎模型系列</t>
  </si>
  <si>
    <t>王海燕</t>
  </si>
  <si>
    <t>首创开展H因子抗体、H因子浓度检测</t>
  </si>
  <si>
    <t>谭颖</t>
  </si>
  <si>
    <t>2015年</t>
  </si>
  <si>
    <t>膜性肾病的无创诊断和评估体系</t>
  </si>
  <si>
    <t>赵明辉、崔昭</t>
  </si>
  <si>
    <t>国际上首次报告人羊膜上皮细胞可有效治疗急性肾损伤</t>
  </si>
  <si>
    <t>杨莉</t>
  </si>
  <si>
    <t>抗肾小球基底膜病的抗原特异性免疫治疗</t>
  </si>
  <si>
    <t>2024年</t>
  </si>
  <si>
    <t>抗肾小球基底膜病的补体治疗</t>
  </si>
  <si>
    <t>崔昭</t>
  </si>
  <si>
    <t>1955年</t>
  </si>
  <si>
    <t>二尖瓣分离术和先天性心脏病手术</t>
  </si>
  <si>
    <t>外科</t>
  </si>
  <si>
    <t>李家忠、柏椿年</t>
  </si>
  <si>
    <t>1964年</t>
  </si>
  <si>
    <t>“肠腔端侧分流”术治疗门脉高压症</t>
  </si>
  <si>
    <t>柏椿年、黄信孚</t>
  </si>
  <si>
    <t>小儿腹腔镜胆总管囊肿根治术</t>
  </si>
  <si>
    <t>小儿外科</t>
  </si>
  <si>
    <t>李龙</t>
  </si>
  <si>
    <t>脑深部电刺激（DBS）手术治疗儿童肌张力障碍</t>
  </si>
  <si>
    <t>杨海波</t>
  </si>
  <si>
    <t>经皮左心室重建术</t>
  </si>
  <si>
    <t>心血管内科</t>
  </si>
  <si>
    <t>霍勇</t>
  </si>
  <si>
    <t>专用可穿刺卵圆孔未闭封堵器植入术</t>
  </si>
  <si>
    <t>马为</t>
  </si>
  <si>
    <t>主持研制第一台自体血液回收机</t>
  </si>
  <si>
    <t>心脏外科</t>
  </si>
  <si>
    <t>张明礼</t>
  </si>
  <si>
    <t>改良下腔静脉瘤栓取出术</t>
  </si>
  <si>
    <t>王进</t>
  </si>
  <si>
    <t>幼儿冠脉搭桥手术</t>
  </si>
  <si>
    <t>肖锋</t>
  </si>
  <si>
    <t>小切口肺移植手术</t>
  </si>
  <si>
    <t>胸外科</t>
  </si>
  <si>
    <t>李简</t>
  </si>
  <si>
    <t>无痛开胸切口完成肺移植手术</t>
  </si>
  <si>
    <t>胸内气管异体移植术</t>
  </si>
  <si>
    <t>单倍体异基因造血干细胞移植治疗X连锁肾上腺脑白质营养不良症</t>
  </si>
  <si>
    <t>血液内科</t>
  </si>
  <si>
    <t>任汉云</t>
  </si>
  <si>
    <t>1983年</t>
  </si>
  <si>
    <t>人工晶体植入术</t>
  </si>
  <si>
    <t>眼科</t>
  </si>
  <si>
    <t>李美玉</t>
  </si>
  <si>
    <t>将呋苄青霉素应用于临床</t>
  </si>
  <si>
    <t>药理研究所</t>
  </si>
  <si>
    <t>李家泰</t>
  </si>
  <si>
    <t>肝素诱导血小板减少症抗体测定试剂盒（磁微粒化学发光免疫分析法）</t>
  </si>
  <si>
    <t>崔一民</t>
  </si>
  <si>
    <t>烧伤的中心静脉营养治疗</t>
  </si>
  <si>
    <t>营养部</t>
  </si>
  <si>
    <t>方乘辉，朱亚净，孙孟里</t>
  </si>
  <si>
    <r>
      <rPr>
        <sz val="11"/>
        <color theme="1"/>
        <rFont val="宋体"/>
        <charset val="134"/>
      </rPr>
      <t>糖尿病</t>
    </r>
    <r>
      <rPr>
        <sz val="11"/>
        <color theme="1"/>
        <rFont val="微软雅黑"/>
        <charset val="134"/>
      </rPr>
      <t>Ⅰ</t>
    </r>
    <r>
      <rPr>
        <sz val="11"/>
        <color theme="1"/>
        <rFont val="宋体"/>
        <charset val="134"/>
      </rPr>
      <t>-</t>
    </r>
    <r>
      <rPr>
        <sz val="11"/>
        <color theme="1"/>
        <rFont val="微软雅黑"/>
        <charset val="134"/>
      </rPr>
      <t>Ⅳ</t>
    </r>
    <r>
      <rPr>
        <sz val="11"/>
        <color theme="1"/>
        <rFont val="宋体"/>
        <charset val="134"/>
      </rPr>
      <t>号饮食治疗</t>
    </r>
  </si>
  <si>
    <t>张秉琳</t>
  </si>
  <si>
    <t>采用腋窝大汗腺清除手术（小切口真皮修剪法）治疗遗传性腋臭</t>
  </si>
  <si>
    <t>整形烧伤外科</t>
  </si>
  <si>
    <t>周常青</t>
  </si>
  <si>
    <t>2004年</t>
  </si>
  <si>
    <t>采用创面负压治疗技术治疗难愈性创面</t>
  </si>
  <si>
    <t>AI辅助设计的皮瓣导航技术</t>
  </si>
  <si>
    <t>温冰</t>
  </si>
  <si>
    <t>开胸术后纵隔感染创新诊疗</t>
  </si>
  <si>
    <t>采用眼袋整形联合颧脂垫埋线提升手术进行中面部年轻化治疗</t>
  </si>
  <si>
    <t>1968年</t>
  </si>
  <si>
    <t>大面积深度烧伤患者诊疗及全面康复治疗</t>
  </si>
  <si>
    <t>整形烧伤外科/康复医学科</t>
  </si>
  <si>
    <t>於光曙、殷秀珍、孙占全、殷锡兰</t>
  </si>
  <si>
    <t>幽门螺杆菌胃炎“清热调中-培土畅中-扶正攻毒”三步治法中西医协同诊疗体系的创建与应用</t>
  </si>
  <si>
    <t>中医中西医结合科</t>
  </si>
  <si>
    <t>张学智</t>
  </si>
  <si>
    <t>谵妄的一体化监测和治疗管理</t>
  </si>
  <si>
    <t>重症医学科</t>
  </si>
  <si>
    <t>袁翠</t>
  </si>
  <si>
    <t>镇痛镇静患者的睡眠监测和管理</t>
  </si>
  <si>
    <t>李双玲</t>
  </si>
  <si>
    <t>建立危重患者腹腔念珠菌感染（IAC）诊断体系</t>
  </si>
  <si>
    <t>谢旻</t>
  </si>
  <si>
    <t>可视化内镜辅助空肠营养管置入术</t>
  </si>
  <si>
    <t>备注：统计自建院以来至2024年12月国内和国际首创诊疗新技术新项目。</t>
  </si>
  <si>
    <t>时间
（年月）</t>
  </si>
  <si>
    <t>开展科室</t>
  </si>
  <si>
    <t>主要开创者（不限于1人，根据参与情况可填写核心团队成员，按照贡献度由大到小排序）</t>
  </si>
  <si>
    <t>填报人</t>
  </si>
  <si>
    <t>北京大学人民医院</t>
  </si>
  <si>
    <t>国产乙型肝炎病毒检测试剂</t>
  </si>
  <si>
    <t>北京大学肝病研究所</t>
  </si>
  <si>
    <t>陶其敏等</t>
  </si>
  <si>
    <t>刘峰</t>
  </si>
  <si>
    <t>国内第一支乙型肝炎血源疫苗成功制备</t>
  </si>
  <si>
    <t>陶其敏</t>
  </si>
  <si>
    <t>国产丙型肝炎分子生物学、血清学诊断方法研制成功</t>
  </si>
  <si>
    <t>建立了qFIBS-无染色全自动全定量非酒精性脂肪性肝炎肝组织
多维度参数分析评价系统</t>
  </si>
  <si>
    <t>魏来、刘峰</t>
  </si>
  <si>
    <t>基于我国丙型肝炎特点的筛查体系及自主创新治愈的方案及应用</t>
  </si>
  <si>
    <t>魏来、饶慧瑛</t>
  </si>
  <si>
    <t>乙型肝炎病毒耐阿德福韦变异病毒株及其应用</t>
  </si>
  <si>
    <t>魏来、王江华</t>
  </si>
  <si>
    <t>乙型肝炎耐药检测</t>
  </si>
  <si>
    <t>魏来、杨瑞锋、王江华</t>
  </si>
  <si>
    <t>丙型肝炎基因型及耐药检测</t>
  </si>
  <si>
    <t>魏来、杨瑞锋、孔祥沙</t>
  </si>
  <si>
    <t>戊型肝炎基因型及核酸检测</t>
  </si>
  <si>
    <t>魏来、饶慧瑛、张海莹</t>
  </si>
  <si>
    <t>周围神经小间隙套接缝合技术</t>
  </si>
  <si>
    <t>创伤骨科</t>
  </si>
  <si>
    <t>国际</t>
  </si>
  <si>
    <t>姜保国</t>
  </si>
  <si>
    <t>薛峰</t>
  </si>
  <si>
    <t>基于杠杠重建平衡理论股骨转子间骨折PFBN仿生髓内固定治疗</t>
  </si>
  <si>
    <t>张殿英</t>
  </si>
  <si>
    <t>股骨粗隆间骨折杠杆重建的分型</t>
  </si>
  <si>
    <t>杠杆重建平衡理论下股骨粗隆间骨折术后的精准康复方案</t>
  </si>
  <si>
    <t>悬臂杠杆重建不稳定理论下肱骨近端骨折的手术策略</t>
  </si>
  <si>
    <t>支撑牵张效应理论下肱骨近端骨折术后康复方案</t>
  </si>
  <si>
    <t>支撑牵张效应理论下股骨颈骨折的治疗策略</t>
  </si>
  <si>
    <t>杠杆重建平衡理论下不同骨折类型股骨粗隆间骨折的手术方案</t>
  </si>
  <si>
    <t>肩关节巨大肩袖损伤同心变径假体创新解决方案</t>
  </si>
  <si>
    <t>鼻中隔缝合技术</t>
  </si>
  <si>
    <t>耳鼻喉科</t>
  </si>
  <si>
    <t>王旻/邢志敏</t>
  </si>
  <si>
    <t>郑宏伟</t>
  </si>
  <si>
    <t>泪囊鼻腔吻合手术暴露Rosenmüller瓣治疗难治性泪囊炎</t>
  </si>
  <si>
    <t>双侧人工耳蜗植入</t>
  </si>
  <si>
    <t>国内首例</t>
  </si>
  <si>
    <t>余力生</t>
  </si>
  <si>
    <t>软骨软骨膜复合体鼓室重建技术</t>
  </si>
  <si>
    <t>耳后给药治疗内耳疾病</t>
  </si>
  <si>
    <t>梅尼埃病新术式</t>
  </si>
  <si>
    <t>突发性耳聋分型及按照分型治疗</t>
  </si>
  <si>
    <t>四维影像引导下的肺癌自适应放疗</t>
  </si>
  <si>
    <t>放疗科</t>
  </si>
  <si>
    <t>张敏</t>
  </si>
  <si>
    <t>滤泡辅助性T淋巴细胞(Tfh)检测</t>
  </si>
  <si>
    <t>栗占国</t>
  </si>
  <si>
    <t>叶华</t>
  </si>
  <si>
    <r>
      <rPr>
        <sz val="11"/>
        <color rgb="FF000000"/>
        <rFont val="宋体"/>
        <charset val="134"/>
      </rPr>
      <t>抗</t>
    </r>
    <r>
      <rPr>
        <sz val="11"/>
        <color rgb="FF000000"/>
        <rFont val="Calibri"/>
        <family val="2"/>
      </rPr>
      <t>α</t>
    </r>
    <r>
      <rPr>
        <sz val="11"/>
        <color rgb="FF000000"/>
        <rFont val="宋体"/>
        <charset val="134"/>
      </rPr>
      <t>胞衬蛋白检测试剂盒</t>
    </r>
  </si>
  <si>
    <t>低剂量IL-2治疗风湿免疫病</t>
  </si>
  <si>
    <t>类风湿关节炎治疗的PRINT方案</t>
  </si>
  <si>
    <t>类风湿关节炎诊断ERA标准</t>
  </si>
  <si>
    <t>抗核小体抗体检测</t>
  </si>
  <si>
    <t>苏茵</t>
  </si>
  <si>
    <t>抗MCV抗体检测</t>
  </si>
  <si>
    <t>自体免疫细胞（T细胞）治疗技术</t>
  </si>
  <si>
    <t>抗内皮细胞抗体检测</t>
  </si>
  <si>
    <t>血液循环子宫内膜细胞CEC检测</t>
  </si>
  <si>
    <t>妇产科</t>
  </si>
  <si>
    <t>昌晓红</t>
  </si>
  <si>
    <t>赵丽君</t>
  </si>
  <si>
    <t>HPV治疗性疫苗</t>
  </si>
  <si>
    <t>国内</t>
  </si>
  <si>
    <t>魏丽惠、李明珠</t>
  </si>
  <si>
    <t>导丝辅助下输卵管、子宫角部再植技术</t>
  </si>
  <si>
    <t>于晓明/关菁</t>
  </si>
  <si>
    <t>输卵管镜下管内诊断及治疗</t>
  </si>
  <si>
    <t>单孔机器人侧腹壁悬吊术</t>
  </si>
  <si>
    <t>孙秀丽，王世言</t>
  </si>
  <si>
    <t>异倍体循环肿瘤稀有细胞CTC及CTEC检测</t>
  </si>
  <si>
    <t>宫颈薄层HSIL检测方法的建立</t>
  </si>
  <si>
    <t>魏丽惠/李明珠</t>
  </si>
  <si>
    <t>甲基化筛查和分流</t>
  </si>
  <si>
    <t>卵巢组织冷冻联合IVM</t>
  </si>
  <si>
    <t>田莉</t>
  </si>
  <si>
    <t>女性下生殖道四部位快速HPV检测</t>
  </si>
  <si>
    <t>魏丽惠/赵超</t>
  </si>
  <si>
    <t>未成熟卵母细胞体外成熟的实时ICSI授精技术</t>
  </si>
  <si>
    <t>陈曦</t>
  </si>
  <si>
    <t>尿液自采样进行HPV检测</t>
  </si>
  <si>
    <t>王建六</t>
  </si>
  <si>
    <t>一种尿源间充质干细胞线粒体及其移植方法与应用</t>
  </si>
  <si>
    <t>沈浣</t>
  </si>
  <si>
    <t>子宫颈癌二级预防精细化管理策略研究及推广</t>
  </si>
  <si>
    <t>魏丽惠、赵超、赵昀</t>
  </si>
  <si>
    <t>盆底疾病三级预防体系建立及推广应用</t>
  </si>
  <si>
    <t>王建六，孙秀丽</t>
  </si>
  <si>
    <t>腹膜外高位骶韧带悬吊术</t>
  </si>
  <si>
    <t>孙秀丽</t>
  </si>
  <si>
    <t>FRD宫颈癌筛查</t>
  </si>
  <si>
    <t>魏丽惠</t>
  </si>
  <si>
    <t>锐扶刀锥切</t>
  </si>
  <si>
    <t>免入路平台常规器械下单操作孔微切口经脐单孔腹腔镜
在妇科急腹症手术中的应用</t>
  </si>
  <si>
    <t>左鹏</t>
  </si>
  <si>
    <t>妊娠期宫颈癌筛查管理策略</t>
  </si>
  <si>
    <t>阴道自取样人乳头瘤病毒检测用于子宫颈癌筛查</t>
  </si>
  <si>
    <t>魏丽惠/李静然/赵超</t>
  </si>
  <si>
    <t>子宫内膜癌分子分型</t>
  </si>
  <si>
    <t>密西根四壁骶棘韧带悬吊术</t>
  </si>
  <si>
    <t>谢冰，王建六，孙秀丽，杨欣</t>
  </si>
  <si>
    <t>Kelly抗尿失禁手术</t>
  </si>
  <si>
    <t>谢冰、王建六、孙秀丽、杨欣</t>
  </si>
  <si>
    <t>高分辨3D应力MR</t>
  </si>
  <si>
    <t>砷剂为基础多药序贯化疗治疗复发耐药卵巢癌策略</t>
  </si>
  <si>
    <t>李小平</t>
  </si>
  <si>
    <t>吲哚菁绿联合纳米炭示踪宫颈癌前哨淋巴结的临床应用</t>
  </si>
  <si>
    <t>吲哚菁绿联合纳米炭示踪子宫内膜癌前哨淋巴结的临床应用</t>
  </si>
  <si>
    <t>妊娠期OSA的筛查和诊治</t>
  </si>
  <si>
    <t>刘国莉</t>
  </si>
  <si>
    <t>妇科恶性肿瘤序贯化疗</t>
  </si>
  <si>
    <t>胎儿先天性心脏畸形横切面解剖数据库构建技术</t>
  </si>
  <si>
    <t>裴秋艳</t>
  </si>
  <si>
    <t>HPV预防性疫苗上市后临床研究及推广应用</t>
  </si>
  <si>
    <t>魏丽惠/赵超/李静然/赵昀</t>
  </si>
  <si>
    <t>TruScreen检查在子宫颈癌筛查中的应用</t>
  </si>
  <si>
    <t>魏丽惠/赵昀</t>
  </si>
  <si>
    <t>薄层液基细胞学结合光电一体阴道镜检查对宫颈病变诊断价值</t>
  </si>
  <si>
    <t>赵超 魏丽惠</t>
  </si>
  <si>
    <t>醋白肉眼观察试验在宫颈病变筛查中的价值</t>
  </si>
  <si>
    <t>屠铮</t>
  </si>
  <si>
    <t>液基细胞学结合阴道镜检查在宫颈病变筛查中的意义</t>
  </si>
  <si>
    <t>以HPV和联合筛查探讨宫颈癌筛查</t>
  </si>
  <si>
    <t>化疗对女性恶性肿瘤患者生育功能的影响及防护</t>
  </si>
  <si>
    <t xml:space="preserve"> 李小平，崔恒</t>
  </si>
  <si>
    <t>经阴道网片植入术（盆底重建手术）</t>
  </si>
  <si>
    <t>穹窿骶骨固定术</t>
  </si>
  <si>
    <t>双极汽化电切技术在绝经后妇女宫腔内病变的应用</t>
  </si>
  <si>
    <t>周蓉，崔恒，魏丽惠</t>
  </si>
  <si>
    <t>年轻宫颈癌患者卵巢移位术应用</t>
  </si>
  <si>
    <t>王建六，富琪</t>
  </si>
  <si>
    <r>
      <rPr>
        <sz val="11"/>
        <rFont val="宋体"/>
        <charset val="134"/>
      </rPr>
      <t>妇科恶性肿瘤化疗</t>
    </r>
    <r>
      <rPr>
        <sz val="10.5"/>
        <color theme="1"/>
        <rFont val="宋体"/>
        <charset val="134"/>
      </rPr>
      <t>后发生糖尿病患者的临床分析</t>
    </r>
  </si>
  <si>
    <t>王朝华</t>
  </si>
  <si>
    <t>卵巢癌中间性肿瘤细胞减灭术</t>
  </si>
  <si>
    <t>魏丽惠，钱和年，崔恒</t>
  </si>
  <si>
    <t>超声诊断在妇产科的应用</t>
  </si>
  <si>
    <t>翟藻春</t>
  </si>
  <si>
    <t>6min步行试验（6MWT）制定个体化高血压运动处方</t>
  </si>
  <si>
    <t>高血压科</t>
  </si>
  <si>
    <t>陈源源、喜杨</t>
  </si>
  <si>
    <t>喜杨</t>
  </si>
  <si>
    <t>陈源源/喜杨</t>
  </si>
  <si>
    <t>2024.6</t>
  </si>
  <si>
    <t>导航下骨样骨瘤切除术</t>
  </si>
  <si>
    <t>骨肿瘤科</t>
  </si>
  <si>
    <t>臧杰</t>
  </si>
  <si>
    <t>2024.10</t>
  </si>
  <si>
    <t>导航下股骨远端肿瘤保留半髁切除3D打印假体重建术</t>
  </si>
  <si>
    <t>2025.1</t>
  </si>
  <si>
    <t>AR导航辅助下骨肿瘤微创切除术</t>
  </si>
  <si>
    <t>2024.4</t>
  </si>
  <si>
    <t>导航下骶骨肿瘤切除术</t>
  </si>
  <si>
    <t>2024.1</t>
  </si>
  <si>
    <t>导航+吲哚菁绿骨肿瘤精准穿刺活检术</t>
  </si>
  <si>
    <t>2024.8</t>
  </si>
  <si>
    <t>吲哚菁绿荧光导航下骨巨细胞瘤刮除术</t>
  </si>
  <si>
    <t>汤小东</t>
  </si>
  <si>
    <t>脉搏氧饱和度夜间连续监测</t>
  </si>
  <si>
    <t>呼吸睡眠医学科</t>
  </si>
  <si>
    <t>韩芳</t>
  </si>
  <si>
    <t>董霄松</t>
  </si>
  <si>
    <t>脑脊液下丘脑分泌素测定</t>
  </si>
  <si>
    <t>HLADQB10602测定</t>
  </si>
  <si>
    <t>多次睡眠潜伏期试验</t>
  </si>
  <si>
    <t>体动仪监测</t>
  </si>
  <si>
    <t>24小时美洛托宁节律测定</t>
  </si>
  <si>
    <t>中枢呼吸驱动监测技术</t>
  </si>
  <si>
    <t>呼吸与危重症医学科</t>
  </si>
  <si>
    <t>丁东杰</t>
  </si>
  <si>
    <t>李冉</t>
  </si>
  <si>
    <t>微流控芯片用于呼吸道细菌检测技术</t>
  </si>
  <si>
    <t>高占成</t>
  </si>
  <si>
    <t>中国人T2T参考基因组建立</t>
  </si>
  <si>
    <t>2024.5</t>
  </si>
  <si>
    <t>基于BodyPix技术和密度法的体成分检测技术</t>
  </si>
  <si>
    <t>柳鹏</t>
  </si>
  <si>
    <t>王勃诗</t>
  </si>
  <si>
    <t>男性吊带手术治疗男性压力性尿失禁</t>
  </si>
  <si>
    <t>许克新</t>
  </si>
  <si>
    <t>于路平</t>
  </si>
  <si>
    <t>生物补片膀胱扩大术治疗间质性膀胱炎</t>
  </si>
  <si>
    <t>国产体外冲击波治疗肾结石</t>
  </si>
  <si>
    <t>何申戌</t>
  </si>
  <si>
    <t>首例男性根治性膀胱切除原位膀胱术（Hautmann bladder ）</t>
  </si>
  <si>
    <t>王晓峰</t>
  </si>
  <si>
    <t>首例女性根治性膀胱切除原位膀胱术（Hautmann bladder ）</t>
  </si>
  <si>
    <t>记忆合金网状尿道支架</t>
  </si>
  <si>
    <t>B超定位两步法标准通道经皮肾镜技术</t>
  </si>
  <si>
    <t>李建兴/黄晓波/熊六林/许清泉</t>
  </si>
  <si>
    <t>首例国产腔内碎石机治疗肾结石</t>
  </si>
  <si>
    <t>黄晓波/熊六林</t>
  </si>
  <si>
    <t>小儿微通道经皮肾镜手术</t>
  </si>
  <si>
    <r>
      <rPr>
        <sz val="11"/>
        <rFont val="宋体"/>
        <charset val="134"/>
      </rPr>
      <t>李建兴/黄晓波</t>
    </r>
    <r>
      <rPr>
        <sz val="11"/>
        <rFont val="宋体"/>
        <charset val="134"/>
      </rPr>
      <t>/熊六林/许清泉</t>
    </r>
  </si>
  <si>
    <t>经皮肾镜肾囊肿开窗术</t>
  </si>
  <si>
    <t>杨波</t>
  </si>
  <si>
    <t>微通道微超声电子微肾镜治疗肾结石技术</t>
  </si>
  <si>
    <t>熊六林</t>
  </si>
  <si>
    <t>儿童肾移植受者髂内动脉袖片技术</t>
  </si>
  <si>
    <t>王强/杨文博</t>
  </si>
  <si>
    <t>首先研发成功苯维莫德，首先在中国上市</t>
  </si>
  <si>
    <t>皮科</t>
  </si>
  <si>
    <t>张建中</t>
  </si>
  <si>
    <t>李厚敏</t>
  </si>
  <si>
    <t>创立中国AD诊断标准</t>
  </si>
  <si>
    <t>吲哚菁绿荧光示踪乳腺癌前哨淋巴结活检</t>
  </si>
  <si>
    <t>乳腺外科</t>
  </si>
  <si>
    <t>王殊</t>
  </si>
  <si>
    <t>刘淼</t>
  </si>
  <si>
    <t>吲哚菁绿联合蓝色染料用于新辅助治疗后前哨淋巴结活检</t>
  </si>
  <si>
    <t>心腔内超声指引下无射线房间隔定位穿刺术</t>
  </si>
  <si>
    <t>心内科</t>
  </si>
  <si>
    <t>李鼎</t>
  </si>
  <si>
    <t>吴寸草</t>
  </si>
  <si>
    <t>三腔（双房同步）人工心脏起搏器植入</t>
  </si>
  <si>
    <t>郭继鸿</t>
  </si>
  <si>
    <t>植入式holter</t>
  </si>
  <si>
    <t>干性心包穿刺下穿孔电极拔除术</t>
  </si>
  <si>
    <t>李学斌</t>
  </si>
  <si>
    <t>激光鞘辅助电极导线拔除</t>
  </si>
  <si>
    <t>机械鞘辅助电极导线拔除</t>
  </si>
  <si>
    <t>经下腔静脉圈套器电极导线拔除</t>
  </si>
  <si>
    <t>感染拔除后皮下ICD植入</t>
  </si>
  <si>
    <t>冠状窦球囊造影导管（李氏导管）指导心脏再同步化治疗</t>
  </si>
  <si>
    <t>高密度标测导管在房颤消融中的应用</t>
  </si>
  <si>
    <t>室上速射频消融术</t>
  </si>
  <si>
    <t>微付级T波电交替检查</t>
  </si>
  <si>
    <t>半永久起搏器桥接技术</t>
  </si>
  <si>
    <t>高功率消融在房颤中的应用</t>
  </si>
  <si>
    <t>段江波</t>
  </si>
  <si>
    <t>经静脉上下腔联合拔除电极导线</t>
  </si>
  <si>
    <t>昃峰</t>
  </si>
  <si>
    <t>2022.8</t>
  </si>
  <si>
    <t>胸部医学影像全自动解剖重建辅助手术规划</t>
  </si>
  <si>
    <t>王俊</t>
  </si>
  <si>
    <t>隋锡朝</t>
  </si>
  <si>
    <t>雾化吸入吲哚菁绿肺结节定位</t>
  </si>
  <si>
    <t>李运</t>
  </si>
  <si>
    <t>雾化吸入吲哚菁绿肺漏气检测</t>
  </si>
  <si>
    <t>负压装置治疗主动脉腔内移植物感染</t>
  </si>
  <si>
    <t>血管外科</t>
  </si>
  <si>
    <t>李伟</t>
  </si>
  <si>
    <t>腹腔镜腹主动脉术后II型内漏根治术</t>
  </si>
  <si>
    <t>张学民</t>
  </si>
  <si>
    <t>亚洲第一例同基因骨髓移植治疗再生障碍性贫血</t>
  </si>
  <si>
    <t>血液科</t>
  </si>
  <si>
    <t>陆道培</t>
  </si>
  <si>
    <t>常英军</t>
  </si>
  <si>
    <t>定量检测JAK2V617F突变</t>
  </si>
  <si>
    <t>阮国瑞</t>
  </si>
  <si>
    <t>定量检测MPLW515L突变</t>
  </si>
  <si>
    <t>定量检测MPLW515K突变</t>
  </si>
  <si>
    <t>定量检测MAGE-C1/CT7基因表达</t>
  </si>
  <si>
    <t>阮国瑞/黄晓军</t>
  </si>
  <si>
    <t>定量检测MAGE-C2/CT10基因表达</t>
  </si>
  <si>
    <t>黄晓军/阮国瑞</t>
  </si>
  <si>
    <t>定量检测MAGE-A3基因表达</t>
  </si>
  <si>
    <t>定量检测IKZF1缺失突变</t>
  </si>
  <si>
    <t>微小残留病指导的干扰素α抢先治疗预防急性白血病
造血干细胞移植后复发的新技术</t>
  </si>
  <si>
    <t>莫晓冬/黄晓军</t>
  </si>
  <si>
    <t>供者特异性HLA抗体检测</t>
  </si>
  <si>
    <t>黄晓军/常英军</t>
  </si>
  <si>
    <t>非体外去除T细胞的单倍型相合移植体系（北京方案）</t>
  </si>
  <si>
    <t>黄晓军</t>
  </si>
  <si>
    <t>定量检测CSRP2基因表达</t>
  </si>
  <si>
    <t>利用白血病干细胞评估急性髓系白血病微小残留病的新方法</t>
  </si>
  <si>
    <t>全反式维甲酸为基础的联合方案治疗免疫性血小板减少症新技术</t>
  </si>
  <si>
    <t>张晓辉/皇秋莎</t>
  </si>
  <si>
    <t>危重出血性疾病出血及预后早期预警新技术</t>
  </si>
  <si>
    <t>原发性免疫性血小板减少症miRNA标记物的应用新技术</t>
  </si>
  <si>
    <t>张晓辉</t>
  </si>
  <si>
    <t>依托泊苷联合维A酸、复方黄黛片的全口服方案治疗高危
急性早幼粒细胞白血病</t>
  </si>
  <si>
    <t>江浩/黄晓军</t>
  </si>
  <si>
    <t>LILRB4 STAR-T细胞治疗复发难治性急性髓系白血病</t>
  </si>
  <si>
    <t>赵翔宇</t>
  </si>
  <si>
    <t>内质网阻滞CD7 CAR-T 治疗难治/复发急性T淋巴细胞
白血病/T淋母淋巴瘤</t>
  </si>
  <si>
    <t>内源性TPO指导的TPO受体激动剂治疗造血干细胞移植
后持续性血小板减少新技术</t>
  </si>
  <si>
    <t>张晓辉/付海霞</t>
  </si>
  <si>
    <t>肠道菌群的生物标志物免疫性血小板减少症临床疗效新技术</t>
  </si>
  <si>
    <t>难治性iTTP风险预测体系临床应用新技术</t>
  </si>
  <si>
    <t>自然选择CD7 CAR-T 治疗难治/复发急性T淋巴细胞
白血病/T淋母淋巴瘤</t>
  </si>
  <si>
    <t>黄晓军/赵翔宇</t>
  </si>
  <si>
    <t>快速CD19 CAR-T细胞治疗复发或难治急性B淋巴细胞白血病</t>
  </si>
  <si>
    <t>利用骨髓增生异常综合征干细胞评估肿瘤负荷和残留病的新方法</t>
  </si>
  <si>
    <t>黄晓军/常英军/赵晓甦</t>
  </si>
  <si>
    <t>自然选择CD5 CAR-T 治疗难治/复发急性T淋巴细胞
白血病/T淋母淋巴瘤</t>
  </si>
  <si>
    <t>多色流式细胞术检测采集物黏膜相关恒定T细胞预警
移植后肠道移植物抗宿主病</t>
  </si>
  <si>
    <t>赵晓甦/高梦鸽</t>
  </si>
  <si>
    <t>慢性髓系白血病一线伊马替尼治疗失败的临床预测模型</t>
  </si>
  <si>
    <t>江倩</t>
  </si>
  <si>
    <t>伊马替尼治疗慢性髓系白血病分子学反应预测评分系统</t>
  </si>
  <si>
    <t>慢性髓系白血病酪氨酸激酶抑制剂治疗失败的临床预测模型</t>
  </si>
  <si>
    <t>数字PCR定量检测白血病微小残留病</t>
  </si>
  <si>
    <t>秦亚溱</t>
  </si>
  <si>
    <t>傅里叶分析视网膜电图震荡电位</t>
  </si>
  <si>
    <t>黎晓新</t>
  </si>
  <si>
    <t>李方烃</t>
  </si>
  <si>
    <t>黄斑裂孔玻璃体切割联合血小板填充术</t>
  </si>
  <si>
    <t>先天性白内障的系统治疗</t>
  </si>
  <si>
    <t>鲍永珍</t>
  </si>
  <si>
    <t>早产儿用氧规范和视网膜病变筛查指南</t>
  </si>
  <si>
    <t>玻璃体腔注药术治疗早产儿视网膜病变</t>
  </si>
  <si>
    <t>玻璃体切割术治疗早产儿视网膜病变</t>
  </si>
  <si>
    <t>外路青光眼引流装置置入术</t>
  </si>
  <si>
    <t>吴慧娟</t>
  </si>
  <si>
    <t>眼内肿瘤外放射联合玻璃体切除治疗</t>
  </si>
  <si>
    <t>梁建宏</t>
  </si>
  <si>
    <t>真皮眉间纹填充额部除皱术</t>
  </si>
  <si>
    <t>医疗美容科</t>
  </si>
  <si>
    <t>李广学</t>
  </si>
  <si>
    <t>陈玉杰</t>
  </si>
  <si>
    <t>再生性外周神经界面（Rpni）用于预防及治疗截肢术后
的神经瘤性疼痛及幻肢痛</t>
  </si>
  <si>
    <t>脂肪移植用于放疗术后皮肤纤维化</t>
  </si>
  <si>
    <t>腹直肌瓣用于会阴及盆底重建</t>
  </si>
  <si>
    <t>Pacman皮瓣在皮肤软组织修复中的应用</t>
  </si>
  <si>
    <t>附件1：北京大学第三医院首创诊疗新技术新项目</t>
  </si>
  <si>
    <t>北京大学第三医院</t>
  </si>
  <si>
    <t>微波消融减胎术</t>
  </si>
  <si>
    <t>产科</t>
  </si>
  <si>
    <t>魏瑗</t>
  </si>
  <si>
    <t>超声引导自动活检：直肠超声引导前列腺癌活检</t>
  </si>
  <si>
    <t>超声医学科</t>
  </si>
  <si>
    <t>张武</t>
  </si>
  <si>
    <t>示指转位拇指再造术</t>
  </si>
  <si>
    <t>成形科</t>
  </si>
  <si>
    <t>朱洪荫</t>
  </si>
  <si>
    <t>双头人手术（寄生性头部连胎的副头切除）</t>
  </si>
  <si>
    <t>王大玫</t>
  </si>
  <si>
    <t xml:space="preserve">男转女性别重置手术 </t>
  </si>
  <si>
    <t>首例配子输卵管内移植婴儿</t>
  </si>
  <si>
    <t>张丽珠</t>
  </si>
  <si>
    <t>大陆首例赠卵“试管婴儿”诞生</t>
  </si>
  <si>
    <t>1995年</t>
  </si>
  <si>
    <t>大陆首例冻融胚胎“试管婴儿”诞生</t>
  </si>
  <si>
    <t>2021年5月</t>
  </si>
  <si>
    <t>自体腘绳肌腱植入手术治疗重度阴道前壁脱垂</t>
  </si>
  <si>
    <t>妇科</t>
  </si>
  <si>
    <t>国际首例</t>
  </si>
  <si>
    <t>张坤</t>
  </si>
  <si>
    <t>“涵洞塌陷法”胸脊髓360度环形减压术</t>
  </si>
  <si>
    <t>刘晓光</t>
  </si>
  <si>
    <t>世界首例应用3D打印技术人工定制枢椎椎体治疗寰枢椎恶性肿瘤（尤文氏肉瘤）手术</t>
  </si>
  <si>
    <t>刘忠军</t>
  </si>
  <si>
    <t>国际首例3D打印定制19cm脊椎植入物手术</t>
  </si>
  <si>
    <t>脊柱肿瘤射频消融治疗术</t>
  </si>
  <si>
    <t>计算机导航辅助全髋关节置换及翻修术</t>
  </si>
  <si>
    <t>田华</t>
  </si>
  <si>
    <t>生物力学适配型融合器植入手术</t>
  </si>
  <si>
    <t>李危石</t>
  </si>
  <si>
    <t>脊柱椎板机器人自主识切手术</t>
  </si>
  <si>
    <t>1978年</t>
  </si>
  <si>
    <t>国际首创侧肠腔静脉分流术</t>
  </si>
  <si>
    <t>张挽华</t>
  </si>
  <si>
    <t>鲨鱼嘴式胰肠吻合</t>
  </si>
  <si>
    <t>修典荣</t>
  </si>
  <si>
    <t>中国内地首例试管婴儿</t>
  </si>
  <si>
    <t>生殖医学科</t>
  </si>
  <si>
    <t>国际首例经MALBAC基因组扩增高通量测序进行单基因遗传病染色体遗传病联合筛查的试管婴儿</t>
  </si>
  <si>
    <t>乔杰</t>
  </si>
  <si>
    <t>2019年3月</t>
  </si>
  <si>
    <t>OvaRePred工具:全球首款卵巢储备评估和预测智能工具指导技术</t>
  </si>
  <si>
    <t>李蓉</t>
  </si>
  <si>
    <t>2019年9月</t>
  </si>
  <si>
    <t>单基因病胚胎诊断联合HLA配型</t>
  </si>
  <si>
    <t>国内首例冻卵、冻精、冻胚胎“三冻”试管婴儿诞生</t>
  </si>
  <si>
    <t>单基因病合并染色体易位胚胎诊断</t>
  </si>
  <si>
    <t>POvaStim工具:全球首款个体化促排卵FSH剂量指导技术</t>
  </si>
  <si>
    <t>1974年</t>
  </si>
  <si>
    <t>ERCP检查</t>
  </si>
  <si>
    <t>消化科</t>
  </si>
  <si>
    <t>郑芝田</t>
  </si>
  <si>
    <t>痢特灵治疗溃疡病的初步观察</t>
  </si>
  <si>
    <t>胃肠道双重对比造影</t>
  </si>
  <si>
    <t>林三仁</t>
  </si>
  <si>
    <t>大肠镜检查单人操作法</t>
  </si>
  <si>
    <t>超声内镜检查</t>
  </si>
  <si>
    <t>应用圈套器辅助超细内镜作为经口胆道镜进行胆道系统疾病的诊断和治疗</t>
  </si>
  <si>
    <t>黄永辉</t>
  </si>
  <si>
    <t>早期胃癌内镜下黏膜切除术（EMR）</t>
  </si>
  <si>
    <t>林三仁、周丽雅</t>
  </si>
  <si>
    <t>经皮内镜胃造瘘术</t>
  </si>
  <si>
    <t>应用高位悬挂超长胆管支架延长胆管支架通畅时间</t>
  </si>
  <si>
    <t>开胸直视激光冠脉成形术</t>
  </si>
  <si>
    <t>陈明哲</t>
  </si>
  <si>
    <t>经皮激光冠脉成形术</t>
  </si>
  <si>
    <t>小切口全动脉化冠脉搭桥手术</t>
  </si>
  <si>
    <t>凌云鹏</t>
  </si>
  <si>
    <t>局麻清醒下微创冠脉搭桥手术</t>
  </si>
  <si>
    <t>心脏外科、麻醉科</t>
  </si>
  <si>
    <t>凌云鹏、邓莹</t>
  </si>
  <si>
    <t>中国首例人工角膜内皮移植手术</t>
  </si>
  <si>
    <t>洪晶</t>
  </si>
  <si>
    <t>结合突变RHO基因的诊断与药物研发</t>
  </si>
  <si>
    <t>杨丽萍</t>
  </si>
  <si>
    <t>中国首例细胞注射技术治疗角膜内皮病变</t>
  </si>
  <si>
    <t>彭荣梅</t>
  </si>
  <si>
    <t>院内制剂研发应用</t>
  </si>
  <si>
    <t>药剂科</t>
  </si>
  <si>
    <t>\</t>
  </si>
  <si>
    <t>运动员饮料研制（健力宝）</t>
  </si>
  <si>
    <t>运动医学科</t>
  </si>
  <si>
    <t>陈吉棣</t>
  </si>
  <si>
    <t>基于脱细胞骨基质材料结合自体、原位干细胞一次手术修复关节软骨损伤</t>
  </si>
  <si>
    <t>敖英芳</t>
  </si>
  <si>
    <t>人同种异体骨-髌腱-骨四股道双束前交叉韧带重建术</t>
  </si>
  <si>
    <t>余家阔</t>
  </si>
  <si>
    <t>关节镜下嵌入式喙突移位手术（Cuistow）治疗肩关节前向不稳</t>
  </si>
  <si>
    <t>崔国庆</t>
  </si>
  <si>
    <t>个性化全膝置换用人工关节假体及微创精准手术</t>
  </si>
  <si>
    <t>铅中毒新疗法—二巯基丁二酸钠(Na-DMS)驱铅</t>
  </si>
  <si>
    <t>职业病科</t>
  </si>
  <si>
    <t>王世俊</t>
  </si>
  <si>
    <t>国际首例3D打印模板辅助CT引导下放射性粒子植入治疗体部肿瘤</t>
  </si>
  <si>
    <t>肿瘤放疗科</t>
  </si>
  <si>
    <t>王俊杰</t>
  </si>
  <si>
    <t>国内首例超声引导下放射性粒子植入治疗前列腺癌</t>
  </si>
  <si>
    <t>北京大学口腔医院 国内和国际首创诊疗新技术新项目统计表</t>
  </si>
  <si>
    <r>
      <rPr>
        <b/>
        <sz val="11"/>
        <color theme="1"/>
        <rFont val="宋体"/>
        <charset val="134"/>
      </rPr>
      <t>序号</t>
    </r>
  </si>
  <si>
    <r>
      <rPr>
        <b/>
        <sz val="11"/>
        <color theme="1"/>
        <rFont val="宋体"/>
        <charset val="134"/>
      </rPr>
      <t>单位名称</t>
    </r>
  </si>
  <si>
    <r>
      <rPr>
        <b/>
        <sz val="11"/>
        <color theme="1"/>
        <rFont val="宋体"/>
        <charset val="134"/>
      </rPr>
      <t>时间（年月）</t>
    </r>
  </si>
  <si>
    <r>
      <rPr>
        <b/>
        <sz val="11"/>
        <color theme="1"/>
        <rFont val="宋体"/>
        <charset val="134"/>
      </rPr>
      <t>新技术新项目名称</t>
    </r>
  </si>
  <si>
    <r>
      <rPr>
        <b/>
        <sz val="11"/>
        <color theme="1"/>
        <rFont val="宋体"/>
        <charset val="134"/>
      </rPr>
      <t>开展科室</t>
    </r>
    <r>
      <rPr>
        <b/>
        <sz val="11"/>
        <color theme="1"/>
        <rFont val="Cambria"/>
        <family val="1"/>
      </rPr>
      <t xml:space="preserve"> </t>
    </r>
  </si>
  <si>
    <r>
      <rPr>
        <b/>
        <sz val="11"/>
        <color theme="1"/>
        <rFont val="宋体"/>
        <charset val="134"/>
      </rPr>
      <t>国内</t>
    </r>
    <r>
      <rPr>
        <b/>
        <sz val="11"/>
        <color theme="1"/>
        <rFont val="Cambria"/>
        <family val="1"/>
      </rPr>
      <t>/</t>
    </r>
    <r>
      <rPr>
        <b/>
        <sz val="11"/>
        <color theme="1"/>
        <rFont val="宋体"/>
        <charset val="134"/>
      </rPr>
      <t>国际首创</t>
    </r>
  </si>
  <si>
    <r>
      <rPr>
        <b/>
        <sz val="11"/>
        <color theme="1"/>
        <rFont val="宋体"/>
        <charset val="134"/>
      </rPr>
      <t>主要开创者</t>
    </r>
  </si>
  <si>
    <r>
      <rPr>
        <sz val="11"/>
        <rFont val="宋体"/>
        <charset val="134"/>
      </rPr>
      <t>北京大学口腔医院</t>
    </r>
  </si>
  <si>
    <r>
      <rPr>
        <sz val="11"/>
        <rFont val="Cambria"/>
        <family val="1"/>
      </rPr>
      <t>1959</t>
    </r>
    <r>
      <rPr>
        <sz val="11"/>
        <rFont val="宋体"/>
        <charset val="134"/>
      </rPr>
      <t>年</t>
    </r>
  </si>
  <si>
    <r>
      <rPr>
        <sz val="11"/>
        <rFont val="宋体"/>
        <charset val="134"/>
      </rPr>
      <t>毛氏分类法</t>
    </r>
  </si>
  <si>
    <r>
      <rPr>
        <sz val="11"/>
        <rFont val="宋体"/>
        <charset val="134"/>
      </rPr>
      <t>正畸科</t>
    </r>
  </si>
  <si>
    <r>
      <rPr>
        <sz val="11"/>
        <rFont val="宋体"/>
        <charset val="134"/>
      </rPr>
      <t>国际首创</t>
    </r>
  </si>
  <si>
    <r>
      <rPr>
        <sz val="11"/>
        <rFont val="宋体"/>
        <charset val="134"/>
      </rPr>
      <t>毛燮均</t>
    </r>
  </si>
  <si>
    <r>
      <rPr>
        <sz val="11"/>
        <rFont val="Cambria"/>
        <family val="1"/>
      </rPr>
      <t>1972</t>
    </r>
    <r>
      <rPr>
        <sz val="11"/>
        <rFont val="宋体"/>
        <charset val="134"/>
      </rPr>
      <t>年</t>
    </r>
  </si>
  <si>
    <r>
      <rPr>
        <sz val="11"/>
        <rFont val="宋体"/>
        <charset val="134"/>
      </rPr>
      <t>部分腮腺切除术</t>
    </r>
  </si>
  <si>
    <r>
      <rPr>
        <sz val="11"/>
        <rFont val="宋体"/>
        <charset val="134"/>
      </rPr>
      <t>口腔颌面外科</t>
    </r>
  </si>
  <si>
    <r>
      <rPr>
        <sz val="11"/>
        <rFont val="宋体"/>
        <charset val="134"/>
      </rPr>
      <t>俞光岩</t>
    </r>
  </si>
  <si>
    <r>
      <rPr>
        <sz val="11"/>
        <rFont val="Cambria"/>
        <family val="1"/>
      </rPr>
      <t>1974</t>
    </r>
    <r>
      <rPr>
        <sz val="11"/>
        <rFont val="宋体"/>
        <charset val="134"/>
      </rPr>
      <t>年</t>
    </r>
  </si>
  <si>
    <r>
      <rPr>
        <sz val="11"/>
        <rFont val="宋体"/>
        <charset val="134"/>
      </rPr>
      <t>环托矫治器</t>
    </r>
  </si>
  <si>
    <r>
      <rPr>
        <sz val="11"/>
        <rFont val="Cambria"/>
        <family val="1"/>
      </rPr>
      <t>1984</t>
    </r>
    <r>
      <rPr>
        <sz val="11"/>
        <rFont val="宋体"/>
        <charset val="134"/>
      </rPr>
      <t>年</t>
    </r>
  </si>
  <si>
    <r>
      <rPr>
        <sz val="11"/>
        <rFont val="宋体"/>
        <charset val="134"/>
      </rPr>
      <t>骨性</t>
    </r>
    <r>
      <rPr>
        <sz val="11"/>
        <rFont val="Cambria"/>
        <family val="1"/>
      </rPr>
      <t>III</t>
    </r>
    <r>
      <rPr>
        <sz val="11"/>
        <rFont val="宋体"/>
        <charset val="134"/>
      </rPr>
      <t>类非手术治疗</t>
    </r>
  </si>
  <si>
    <r>
      <rPr>
        <sz val="11"/>
        <rFont val="宋体"/>
        <charset val="134"/>
      </rPr>
      <t>林久祥</t>
    </r>
  </si>
  <si>
    <r>
      <rPr>
        <sz val="11"/>
        <rFont val="Cambria"/>
        <family val="1"/>
      </rPr>
      <t>1998</t>
    </r>
    <r>
      <rPr>
        <sz val="11"/>
        <rFont val="宋体"/>
        <charset val="134"/>
      </rPr>
      <t>年</t>
    </r>
  </si>
  <si>
    <r>
      <rPr>
        <sz val="11"/>
        <rFont val="宋体"/>
        <charset val="134"/>
      </rPr>
      <t>传动矫治技术</t>
    </r>
  </si>
  <si>
    <r>
      <rPr>
        <sz val="11"/>
        <rFont val="宋体"/>
        <charset val="134"/>
      </rPr>
      <t>胸锁乳突肌－耳大神经瓣修复颈清扫术中缺损的副神经</t>
    </r>
  </si>
  <si>
    <r>
      <rPr>
        <sz val="11"/>
        <rFont val="宋体"/>
        <charset val="134"/>
      </rPr>
      <t>郭传瑸，张晔</t>
    </r>
  </si>
  <si>
    <r>
      <rPr>
        <sz val="11"/>
        <rFont val="宋体"/>
        <charset val="134"/>
      </rPr>
      <t>改良牙冠延长术</t>
    </r>
  </si>
  <si>
    <r>
      <rPr>
        <sz val="11"/>
        <rFont val="宋体"/>
        <charset val="134"/>
      </rPr>
      <t>牙周科</t>
    </r>
  </si>
  <si>
    <r>
      <rPr>
        <sz val="11"/>
        <rFont val="宋体"/>
        <charset val="134"/>
      </rPr>
      <t>胡文杰</t>
    </r>
  </si>
  <si>
    <r>
      <rPr>
        <sz val="11"/>
        <rFont val="宋体"/>
        <charset val="134"/>
      </rPr>
      <t>颅颌面外科精确治疗机器人系统</t>
    </r>
  </si>
  <si>
    <r>
      <rPr>
        <sz val="11"/>
        <rFont val="宋体"/>
        <charset val="134"/>
      </rPr>
      <t>郭传瑸，刘筱菁，朱建华，王晶</t>
    </r>
  </si>
  <si>
    <r>
      <rPr>
        <sz val="11"/>
        <rFont val="宋体"/>
        <charset val="134"/>
      </rPr>
      <t>生理性支抗控制矫治系统（</t>
    </r>
    <r>
      <rPr>
        <sz val="11"/>
        <rFont val="Cambria"/>
        <family val="1"/>
      </rPr>
      <t>PASS)</t>
    </r>
  </si>
  <si>
    <r>
      <rPr>
        <sz val="11"/>
        <rFont val="宋体"/>
        <charset val="134"/>
      </rPr>
      <t>许天民</t>
    </r>
  </si>
  <si>
    <r>
      <rPr>
        <sz val="11"/>
        <rFont val="Cambria"/>
        <family val="1"/>
      </rPr>
      <t>CAD/CAM</t>
    </r>
    <r>
      <rPr>
        <sz val="11"/>
        <rFont val="宋体"/>
        <charset val="134"/>
      </rPr>
      <t>一体化纤维桩核</t>
    </r>
  </si>
  <si>
    <r>
      <rPr>
        <sz val="11"/>
        <rFont val="宋体"/>
        <charset val="134"/>
      </rPr>
      <t>特诊科、修复科</t>
    </r>
  </si>
  <si>
    <r>
      <rPr>
        <sz val="11"/>
        <rFont val="宋体"/>
        <charset val="134"/>
      </rPr>
      <t>邓旭亮、王新知、杨小平</t>
    </r>
  </si>
  <si>
    <r>
      <rPr>
        <sz val="11"/>
        <rFont val="宋体"/>
        <charset val="134"/>
      </rPr>
      <t>用于前牙软组织美学修复</t>
    </r>
    <r>
      <rPr>
        <sz val="11"/>
        <rFont val="Cambria"/>
        <family val="1"/>
      </rPr>
      <t>/</t>
    </r>
    <r>
      <rPr>
        <sz val="11"/>
        <rFont val="宋体"/>
        <charset val="134"/>
      </rPr>
      <t>种植修复的软组织张力理念</t>
    </r>
  </si>
  <si>
    <r>
      <rPr>
        <sz val="11"/>
        <rFont val="宋体"/>
        <charset val="134"/>
      </rPr>
      <t>修复科</t>
    </r>
  </si>
  <si>
    <r>
      <rPr>
        <sz val="11"/>
        <rFont val="宋体"/>
        <charset val="134"/>
      </rPr>
      <t>谭建国</t>
    </r>
  </si>
  <si>
    <r>
      <rPr>
        <sz val="11"/>
        <rFont val="Cambria"/>
        <family val="1"/>
      </rPr>
      <t>2010</t>
    </r>
    <r>
      <rPr>
        <sz val="11"/>
        <rFont val="宋体"/>
        <charset val="134"/>
      </rPr>
      <t>年</t>
    </r>
  </si>
  <si>
    <r>
      <rPr>
        <sz val="11"/>
        <rFont val="宋体"/>
        <charset val="134"/>
      </rPr>
      <t>长正中牙合型总义齿</t>
    </r>
  </si>
  <si>
    <r>
      <rPr>
        <sz val="11"/>
        <rFont val="宋体"/>
        <charset val="134"/>
      </rPr>
      <t>徐军，刘建彰，刘向晖</t>
    </r>
  </si>
  <si>
    <r>
      <rPr>
        <sz val="11"/>
        <rFont val="宋体"/>
        <charset val="134"/>
      </rPr>
      <t>颧骨标志点导航引导下颧骨截骨复位内固定术</t>
    </r>
  </si>
  <si>
    <r>
      <rPr>
        <sz val="11"/>
        <rFont val="宋体"/>
        <charset val="134"/>
      </rPr>
      <t>张益</t>
    </r>
  </si>
  <si>
    <r>
      <rPr>
        <sz val="11"/>
        <rFont val="Cambria"/>
        <family val="1"/>
      </rPr>
      <t>2013</t>
    </r>
    <r>
      <rPr>
        <sz val="11"/>
        <rFont val="宋体"/>
        <charset val="134"/>
      </rPr>
      <t>年</t>
    </r>
  </si>
  <si>
    <r>
      <rPr>
        <sz val="11"/>
        <rFont val="宋体"/>
        <charset val="134"/>
      </rPr>
      <t>部分下颌下腺移植术</t>
    </r>
  </si>
  <si>
    <r>
      <rPr>
        <sz val="11"/>
        <rFont val="宋体"/>
        <charset val="134"/>
      </rPr>
      <t>上颌窦囊肿摘除后上颌窦植骨术</t>
    </r>
  </si>
  <si>
    <r>
      <rPr>
        <sz val="11"/>
        <rFont val="宋体"/>
        <charset val="134"/>
      </rPr>
      <t>种植科</t>
    </r>
  </si>
  <si>
    <r>
      <rPr>
        <sz val="11"/>
        <rFont val="宋体"/>
        <charset val="134"/>
      </rPr>
      <t>林野</t>
    </r>
  </si>
  <si>
    <r>
      <rPr>
        <sz val="11"/>
        <rFont val="宋体"/>
        <charset val="134"/>
      </rPr>
      <t>胸腮间隙入路腮腺肿瘤切除术</t>
    </r>
  </si>
  <si>
    <r>
      <rPr>
        <sz val="11"/>
        <rFont val="宋体"/>
        <charset val="134"/>
      </rPr>
      <t>王佃灿</t>
    </r>
  </si>
  <si>
    <r>
      <rPr>
        <sz val="11"/>
        <rFont val="宋体"/>
        <charset val="134"/>
      </rPr>
      <t>新型袋式重力营养供应管路的研制及临床初步应用</t>
    </r>
  </si>
  <si>
    <r>
      <rPr>
        <sz val="11"/>
        <rFont val="宋体"/>
        <charset val="134"/>
      </rPr>
      <t>蔡娟</t>
    </r>
  </si>
  <si>
    <r>
      <rPr>
        <sz val="11"/>
        <rFont val="Cambria"/>
        <family val="1"/>
      </rPr>
      <t>2014</t>
    </r>
    <r>
      <rPr>
        <sz val="11"/>
        <rFont val="宋体"/>
        <charset val="134"/>
      </rPr>
      <t>年</t>
    </r>
  </si>
  <si>
    <r>
      <rPr>
        <sz val="11"/>
        <rFont val="宋体"/>
        <charset val="134"/>
      </rPr>
      <t>下颌下腺移位治疗药物相关性下颌骨坏死</t>
    </r>
  </si>
  <si>
    <r>
      <rPr>
        <sz val="11"/>
        <rFont val="宋体"/>
        <charset val="134"/>
      </rPr>
      <t>安金刚</t>
    </r>
  </si>
  <si>
    <r>
      <rPr>
        <sz val="11"/>
        <rFont val="Cambria"/>
        <family val="1"/>
      </rPr>
      <t>2015</t>
    </r>
    <r>
      <rPr>
        <sz val="11"/>
        <rFont val="SimSun"/>
        <charset val="134"/>
      </rPr>
      <t>年</t>
    </r>
  </si>
  <si>
    <r>
      <rPr>
        <sz val="11"/>
        <rFont val="宋体"/>
        <charset val="134"/>
      </rPr>
      <t>无回吸治疗术</t>
    </r>
  </si>
  <si>
    <r>
      <rPr>
        <sz val="11"/>
        <rFont val="宋体"/>
        <charset val="134"/>
      </rPr>
      <t>张伟</t>
    </r>
  </si>
  <si>
    <r>
      <rPr>
        <sz val="11"/>
        <rFont val="宋体"/>
        <charset val="134"/>
      </rPr>
      <t>八步法牙列重度磨耗诊疗体系</t>
    </r>
  </si>
  <si>
    <r>
      <rPr>
        <sz val="11"/>
        <rFont val="宋体"/>
        <charset val="134"/>
      </rPr>
      <t>自主研发牙本质瓷颜色预测系统</t>
    </r>
  </si>
  <si>
    <r>
      <rPr>
        <sz val="11"/>
        <rFont val="宋体"/>
        <charset val="134"/>
      </rPr>
      <t>陈立，谭建国</t>
    </r>
  </si>
  <si>
    <r>
      <rPr>
        <sz val="11"/>
        <rFont val="宋体"/>
        <charset val="134"/>
      </rPr>
      <t>口腔美学区种植精准软组织印模与即刻修复技术</t>
    </r>
  </si>
  <si>
    <r>
      <rPr>
        <sz val="11"/>
        <rFont val="宋体"/>
        <charset val="134"/>
      </rPr>
      <t>刘晓强，刘建彰</t>
    </r>
  </si>
  <si>
    <r>
      <rPr>
        <sz val="11"/>
        <rFont val="宋体"/>
        <charset val="134"/>
      </rPr>
      <t>口腔美学区牙冠延长术龈骨双重精准引导技术</t>
    </r>
  </si>
  <si>
    <r>
      <rPr>
        <sz val="11"/>
        <rFont val="宋体"/>
        <charset val="134"/>
      </rPr>
      <t>刘晓强，谭建国</t>
    </r>
  </si>
  <si>
    <r>
      <rPr>
        <sz val="11"/>
        <rFont val="宋体"/>
        <charset val="134"/>
      </rPr>
      <t>微翻瓣牙槽嵴保存术</t>
    </r>
  </si>
  <si>
    <r>
      <rPr>
        <sz val="11"/>
        <rFont val="宋体"/>
        <charset val="134"/>
      </rPr>
      <t>应用耳前</t>
    </r>
    <r>
      <rPr>
        <sz val="11"/>
        <rFont val="Cambria"/>
        <family val="1"/>
      </rPr>
      <t>-</t>
    </r>
    <r>
      <rPr>
        <sz val="11"/>
        <rFont val="宋体"/>
        <charset val="134"/>
      </rPr>
      <t>耳后</t>
    </r>
    <r>
      <rPr>
        <sz val="11"/>
        <rFont val="Cambria"/>
        <family val="1"/>
      </rPr>
      <t>-</t>
    </r>
    <r>
      <rPr>
        <sz val="11"/>
        <rFont val="宋体"/>
        <charset val="134"/>
      </rPr>
      <t>耳下切口切除腮腺肿瘤</t>
    </r>
  </si>
  <si>
    <r>
      <rPr>
        <sz val="11"/>
        <rFont val="宋体"/>
        <charset val="134"/>
      </rPr>
      <t>改良印章法辅助整块充填树脂制作直接法后牙树脂合贴面治疗牙列重度磨耗</t>
    </r>
    <r>
      <rPr>
        <sz val="11"/>
        <rFont val="Cambria"/>
        <family val="1"/>
      </rPr>
      <t xml:space="preserve"> </t>
    </r>
  </si>
  <si>
    <r>
      <rPr>
        <sz val="11"/>
        <rFont val="宋体"/>
        <charset val="134"/>
      </rPr>
      <t>杨洋，谭建国，浦婷婷，刘晓强，陈立</t>
    </r>
  </si>
  <si>
    <r>
      <rPr>
        <sz val="11"/>
        <rFont val="宋体"/>
        <charset val="134"/>
      </rPr>
      <t>一种先天性缺牙易感基因的检测方法</t>
    </r>
  </si>
  <si>
    <r>
      <rPr>
        <sz val="11"/>
        <rFont val="宋体"/>
        <charset val="134"/>
      </rPr>
      <t>韩冬，冯海兰，刘洋，刘浩辰</t>
    </r>
  </si>
  <si>
    <r>
      <rPr>
        <sz val="11"/>
        <rFont val="Cambria"/>
        <family val="1"/>
      </rPr>
      <t>2018</t>
    </r>
    <r>
      <rPr>
        <sz val="11"/>
        <rFont val="宋体"/>
        <charset val="134"/>
      </rPr>
      <t>年</t>
    </r>
  </si>
  <si>
    <r>
      <rPr>
        <sz val="11"/>
        <rFont val="Cambria"/>
        <family val="1"/>
      </rPr>
      <t>3D</t>
    </r>
    <r>
      <rPr>
        <sz val="11"/>
        <rFont val="宋体"/>
        <charset val="134"/>
      </rPr>
      <t>打印技术在牙外伤松动牙固定术中的应用</t>
    </r>
  </si>
  <si>
    <r>
      <rPr>
        <sz val="11"/>
        <rFont val="宋体"/>
        <charset val="134"/>
      </rPr>
      <t>急诊科</t>
    </r>
  </si>
  <si>
    <r>
      <rPr>
        <sz val="11"/>
        <rFont val="宋体"/>
        <charset val="134"/>
      </rPr>
      <t>白洁</t>
    </r>
  </si>
  <si>
    <r>
      <rPr>
        <sz val="11"/>
        <rFont val="宋体"/>
        <charset val="134"/>
      </rPr>
      <t>液态</t>
    </r>
    <r>
      <rPr>
        <sz val="11"/>
        <rFont val="Cambria"/>
        <family val="1"/>
      </rPr>
      <t>PRF</t>
    </r>
    <r>
      <rPr>
        <sz val="11"/>
        <rFont val="宋体"/>
        <charset val="134"/>
      </rPr>
      <t>促进骨愈合技术临床应用</t>
    </r>
  </si>
  <si>
    <r>
      <rPr>
        <sz val="11"/>
        <rFont val="宋体"/>
        <charset val="134"/>
      </rPr>
      <t>陈智滨，栾庆先，刘凯宁，释栋，黄振</t>
    </r>
  </si>
  <si>
    <r>
      <rPr>
        <sz val="11"/>
        <rFont val="Cambria"/>
        <family val="1"/>
      </rPr>
      <t>2019</t>
    </r>
    <r>
      <rPr>
        <sz val="11"/>
        <rFont val="宋体"/>
        <charset val="134"/>
      </rPr>
      <t>年</t>
    </r>
  </si>
  <si>
    <r>
      <rPr>
        <sz val="11"/>
        <rFont val="Cambria"/>
        <family val="1"/>
      </rPr>
      <t>3D</t>
    </r>
    <r>
      <rPr>
        <sz val="11"/>
        <rFont val="宋体"/>
        <charset val="134"/>
      </rPr>
      <t>打印改良个齿托盘制取多单位冠桥修复终印模</t>
    </r>
  </si>
  <si>
    <r>
      <rPr>
        <sz val="11"/>
        <rFont val="宋体"/>
        <charset val="134"/>
      </rPr>
      <t>徐啸翔，曹烨</t>
    </r>
  </si>
  <si>
    <r>
      <rPr>
        <sz val="11"/>
        <rFont val="宋体"/>
        <charset val="134"/>
      </rPr>
      <t>人工调控移植下颌下腺分泌技术体系</t>
    </r>
  </si>
  <si>
    <r>
      <rPr>
        <sz val="11"/>
        <rFont val="宋体"/>
        <charset val="134"/>
      </rPr>
      <t>数字化设计制作的</t>
    </r>
    <r>
      <rPr>
        <sz val="11"/>
        <rFont val="Cambria"/>
        <family val="1"/>
      </rPr>
      <t>Ti6AL4V</t>
    </r>
    <r>
      <rPr>
        <sz val="11"/>
        <rFont val="宋体"/>
        <charset val="134"/>
      </rPr>
      <t>个性化牙周夹板用于下前牙松牙固定</t>
    </r>
  </si>
  <si>
    <r>
      <rPr>
        <sz val="11"/>
        <rFont val="宋体"/>
        <charset val="134"/>
      </rPr>
      <t>侯建霞，张楚人</t>
    </r>
  </si>
  <si>
    <r>
      <rPr>
        <sz val="11"/>
        <rFont val="宋体"/>
        <charset val="134"/>
      </rPr>
      <t>血管化股骨内侧髁骨软骨瓣修复颞下颌关节缺损</t>
    </r>
  </si>
  <si>
    <r>
      <rPr>
        <sz val="11"/>
        <rFont val="宋体"/>
        <charset val="134"/>
      </rPr>
      <t>贺洋</t>
    </r>
  </si>
  <si>
    <r>
      <rPr>
        <sz val="11"/>
        <rFont val="宋体"/>
        <charset val="134"/>
      </rPr>
      <t>基于数据库的颌骨跨中线缺损自动化补全</t>
    </r>
  </si>
  <si>
    <r>
      <rPr>
        <sz val="11"/>
        <rFont val="宋体"/>
        <charset val="134"/>
      </rPr>
      <t>采用颅骨骨膜瓣修复颅眶面缺损</t>
    </r>
  </si>
  <si>
    <r>
      <rPr>
        <sz val="11"/>
        <rFont val="Cambria"/>
        <family val="1"/>
      </rPr>
      <t xml:space="preserve"> CAD/CAM</t>
    </r>
    <r>
      <rPr>
        <sz val="11"/>
        <rFont val="宋体"/>
        <charset val="134"/>
      </rPr>
      <t>分根导板在牙根屏障即刻种植中的应用</t>
    </r>
  </si>
  <si>
    <r>
      <rPr>
        <sz val="11"/>
        <rFont val="宋体"/>
        <charset val="134"/>
      </rPr>
      <t>陈立，谭建国，杨振，杨洋</t>
    </r>
  </si>
  <si>
    <r>
      <rPr>
        <sz val="11"/>
        <rFont val="宋体"/>
        <charset val="134"/>
      </rPr>
      <t>异种胶原基质辅助游离龈移植在重建颌骨种植体周角化黏膜增量中的应用</t>
    </r>
  </si>
  <si>
    <r>
      <rPr>
        <sz val="11"/>
        <rFont val="宋体"/>
        <charset val="134"/>
      </rPr>
      <t>路瑞芳，单小峰</t>
    </r>
  </si>
  <si>
    <r>
      <rPr>
        <sz val="11"/>
        <rFont val="宋体"/>
        <charset val="134"/>
      </rPr>
      <t>弹性仿生人工颞下颌关节突假体的研发与验证</t>
    </r>
  </si>
  <si>
    <r>
      <rPr>
        <sz val="11"/>
        <rFont val="宋体"/>
        <charset val="134"/>
      </rPr>
      <t>许向亮，姜俊岐</t>
    </r>
  </si>
  <si>
    <r>
      <rPr>
        <sz val="11"/>
        <rFont val="宋体"/>
        <charset val="134"/>
      </rPr>
      <t>种植固定修复咬合记录帽的开发与应用</t>
    </r>
  </si>
  <si>
    <r>
      <rPr>
        <sz val="11"/>
        <rFont val="宋体"/>
        <charset val="134"/>
      </rPr>
      <t>丁茜，张磊，孙瑶，浦婷婷</t>
    </r>
  </si>
  <si>
    <r>
      <rPr>
        <sz val="11"/>
        <rFont val="Cambria"/>
        <family val="1"/>
      </rPr>
      <t>2020</t>
    </r>
    <r>
      <rPr>
        <sz val="11"/>
        <rFont val="宋体"/>
        <charset val="134"/>
      </rPr>
      <t>年</t>
    </r>
  </si>
  <si>
    <r>
      <rPr>
        <sz val="11"/>
        <rFont val="宋体"/>
        <charset val="134"/>
      </rPr>
      <t>数字化全口义齿咬合调整辅助装置</t>
    </r>
  </si>
  <si>
    <r>
      <rPr>
        <sz val="11"/>
        <rFont val="宋体"/>
        <charset val="134"/>
      </rPr>
      <t>刘建彰</t>
    </r>
  </si>
  <si>
    <r>
      <rPr>
        <sz val="11"/>
        <rFont val="Cambria"/>
        <family val="1"/>
      </rPr>
      <t>2021</t>
    </r>
    <r>
      <rPr>
        <sz val="11"/>
        <rFont val="宋体"/>
        <charset val="134"/>
      </rPr>
      <t>年</t>
    </r>
  </si>
  <si>
    <r>
      <rPr>
        <sz val="11"/>
        <rFont val="宋体"/>
        <charset val="134"/>
      </rPr>
      <t>口腔急诊预检分诊分级标准</t>
    </r>
  </si>
  <si>
    <r>
      <rPr>
        <sz val="11"/>
        <rFont val="宋体"/>
        <charset val="134"/>
      </rPr>
      <t>姬爱平</t>
    </r>
  </si>
  <si>
    <r>
      <rPr>
        <sz val="11"/>
        <rFont val="宋体"/>
        <charset val="134"/>
      </rPr>
      <t>引导手机机头的组装式导板系统拆除纤维桩</t>
    </r>
  </si>
  <si>
    <r>
      <rPr>
        <sz val="11"/>
        <rFont val="宋体"/>
        <charset val="134"/>
      </rPr>
      <t>徐啸翔，张磊</t>
    </r>
  </si>
  <si>
    <r>
      <rPr>
        <sz val="11"/>
        <rFont val="宋体"/>
        <charset val="134"/>
      </rPr>
      <t>智能前牙三维美学分析与多方案设计流程</t>
    </r>
  </si>
  <si>
    <r>
      <rPr>
        <sz val="11"/>
        <rFont val="宋体"/>
        <charset val="134"/>
      </rPr>
      <t>吕珑薇</t>
    </r>
  </si>
  <si>
    <r>
      <rPr>
        <sz val="11"/>
        <rFont val="宋体"/>
        <charset val="134"/>
      </rPr>
      <t>罹患重度牙周炎患牙拔牙前侧壁开窗上颌窦底植骨术</t>
    </r>
  </si>
  <si>
    <r>
      <rPr>
        <sz val="11"/>
        <rFont val="宋体"/>
        <charset val="134"/>
      </rPr>
      <t>侯建霞，刘琦，张海东，岳兆国</t>
    </r>
  </si>
  <si>
    <r>
      <rPr>
        <sz val="11"/>
        <rFont val="宋体"/>
        <charset val="134"/>
      </rPr>
      <t>半厚</t>
    </r>
    <r>
      <rPr>
        <sz val="11"/>
        <rFont val="Cambria"/>
        <family val="1"/>
      </rPr>
      <t>-</t>
    </r>
    <r>
      <rPr>
        <sz val="11"/>
        <rFont val="宋体"/>
        <charset val="134"/>
      </rPr>
      <t>全厚</t>
    </r>
    <r>
      <rPr>
        <sz val="11"/>
        <rFont val="Cambria"/>
        <family val="1"/>
      </rPr>
      <t>-</t>
    </r>
    <r>
      <rPr>
        <sz val="11"/>
        <rFont val="宋体"/>
        <charset val="134"/>
      </rPr>
      <t>半厚</t>
    </r>
    <r>
      <rPr>
        <sz val="11"/>
        <rFont val="Cambria"/>
        <family val="1"/>
      </rPr>
      <t xml:space="preserve"> (PFPTF) </t>
    </r>
    <r>
      <rPr>
        <sz val="11"/>
        <rFont val="宋体"/>
        <charset val="134"/>
      </rPr>
      <t>游离龈移植术</t>
    </r>
  </si>
  <si>
    <r>
      <rPr>
        <sz val="11"/>
        <rFont val="宋体"/>
        <charset val="134"/>
      </rPr>
      <t>颞肌筋膜结合耳廓软骨</t>
    </r>
    <r>
      <rPr>
        <sz val="11"/>
        <rFont val="Cambria"/>
        <family val="1"/>
      </rPr>
      <t>“</t>
    </r>
    <r>
      <rPr>
        <sz val="11"/>
        <rFont val="宋体"/>
        <charset val="134"/>
      </rPr>
      <t>三明治</t>
    </r>
    <r>
      <rPr>
        <sz val="11"/>
        <rFont val="Cambria"/>
        <family val="1"/>
      </rPr>
      <t>”</t>
    </r>
    <r>
      <rPr>
        <sz val="11"/>
        <rFont val="宋体"/>
        <charset val="134"/>
      </rPr>
      <t>法关节盘置换术</t>
    </r>
  </si>
  <si>
    <r>
      <rPr>
        <sz val="11"/>
        <rFont val="宋体"/>
        <charset val="134"/>
      </rPr>
      <t>数字化简易口内哥特式弓</t>
    </r>
  </si>
  <si>
    <r>
      <rPr>
        <sz val="11"/>
        <rFont val="宋体"/>
        <charset val="134"/>
      </rPr>
      <t>第一门诊部</t>
    </r>
  </si>
  <si>
    <r>
      <rPr>
        <sz val="11"/>
        <rFont val="宋体"/>
        <charset val="134"/>
      </rPr>
      <t>周团锋</t>
    </r>
  </si>
  <si>
    <r>
      <rPr>
        <sz val="11"/>
        <rFont val="宋体"/>
        <charset val="134"/>
      </rPr>
      <t>翻瓣联合骨管技术拔牙方案预防药物相关性颌骨骨坏死的发生</t>
    </r>
  </si>
  <si>
    <r>
      <rPr>
        <sz val="11"/>
        <rFont val="宋体"/>
        <charset val="134"/>
      </rPr>
      <t>郭玉兴</t>
    </r>
  </si>
  <si>
    <r>
      <rPr>
        <sz val="11"/>
        <rFont val="Cambria"/>
        <family val="1"/>
      </rPr>
      <t>2021</t>
    </r>
    <r>
      <rPr>
        <sz val="11"/>
        <rFont val="宋体"/>
        <charset val="134"/>
      </rPr>
      <t>年</t>
    </r>
    <r>
      <rPr>
        <sz val="11"/>
        <rFont val="Cambria"/>
        <family val="1"/>
      </rPr>
      <t>6</t>
    </r>
    <r>
      <rPr>
        <sz val="11"/>
        <rFont val="宋体"/>
        <charset val="134"/>
      </rPr>
      <t>月</t>
    </r>
  </si>
  <si>
    <r>
      <rPr>
        <sz val="11"/>
        <rFont val="Cambria"/>
        <family val="1"/>
      </rPr>
      <t>AI</t>
    </r>
    <r>
      <rPr>
        <sz val="11"/>
        <rFont val="宋体"/>
        <charset val="134"/>
      </rPr>
      <t>辅助牙周炎疗效预测</t>
    </r>
  </si>
  <si>
    <r>
      <rPr>
        <sz val="11"/>
        <rFont val="宋体"/>
        <charset val="134"/>
      </rPr>
      <t>释栋，孟焕新，曹战强</t>
    </r>
  </si>
  <si>
    <r>
      <rPr>
        <sz val="11"/>
        <rFont val="宋体"/>
        <charset val="134"/>
      </rPr>
      <t>以骨管技术为基础的药物相关颌骨骨坏死治疗技术</t>
    </r>
  </si>
  <si>
    <r>
      <rPr>
        <sz val="11"/>
        <rFont val="宋体"/>
        <charset val="134"/>
      </rPr>
      <t>基于电子面弓下颌运动记录的骨性</t>
    </r>
    <r>
      <rPr>
        <sz val="11"/>
        <rFont val="Cambria"/>
        <family val="1"/>
      </rPr>
      <t>II</t>
    </r>
    <r>
      <rPr>
        <sz val="11"/>
        <rFont val="宋体"/>
        <charset val="134"/>
      </rPr>
      <t>类畸形术中髁突定位研究</t>
    </r>
  </si>
  <si>
    <r>
      <rPr>
        <sz val="11"/>
        <rFont val="宋体"/>
        <charset val="134"/>
      </rPr>
      <t>刘筱菁</t>
    </r>
  </si>
  <si>
    <r>
      <rPr>
        <sz val="11"/>
        <rFont val="Cambria"/>
        <family val="1"/>
      </rPr>
      <t>2022</t>
    </r>
    <r>
      <rPr>
        <sz val="11"/>
        <rFont val="SimSun"/>
        <charset val="134"/>
      </rPr>
      <t>年</t>
    </r>
  </si>
  <si>
    <r>
      <rPr>
        <sz val="11"/>
        <rFont val="宋体"/>
        <charset val="134"/>
      </rPr>
      <t>唇腭裂个性化扩弓治疗</t>
    </r>
  </si>
  <si>
    <r>
      <rPr>
        <sz val="11"/>
        <rFont val="宋体"/>
        <charset val="134"/>
      </rPr>
      <t>李巍然</t>
    </r>
  </si>
  <si>
    <r>
      <rPr>
        <sz val="11"/>
        <rFont val="Cambria"/>
        <family val="1"/>
      </rPr>
      <t>2022</t>
    </r>
    <r>
      <rPr>
        <sz val="11"/>
        <rFont val="宋体"/>
        <charset val="134"/>
      </rPr>
      <t>年</t>
    </r>
  </si>
  <si>
    <r>
      <rPr>
        <sz val="11"/>
        <rFont val="宋体"/>
        <charset val="134"/>
      </rPr>
      <t>内镜辅助下小切口腓骨瓣制备术</t>
    </r>
  </si>
  <si>
    <r>
      <rPr>
        <sz val="11"/>
        <rFont val="宋体"/>
        <charset val="134"/>
      </rPr>
      <t>苏家增</t>
    </r>
  </si>
  <si>
    <r>
      <rPr>
        <sz val="11"/>
        <rFont val="宋体"/>
        <charset val="134"/>
      </rPr>
      <t>牙槽突裂形态分类</t>
    </r>
  </si>
  <si>
    <r>
      <rPr>
        <sz val="11"/>
        <rFont val="宋体"/>
        <charset val="134"/>
      </rPr>
      <t>基于深度学习的颌面骨折智能诊断</t>
    </r>
  </si>
  <si>
    <r>
      <rPr>
        <sz val="11"/>
        <rFont val="宋体"/>
        <charset val="134"/>
      </rPr>
      <t>单颌总义齿数字化修复流程</t>
    </r>
  </si>
  <si>
    <r>
      <rPr>
        <sz val="11"/>
        <rFont val="宋体"/>
        <charset val="134"/>
      </rPr>
      <t>杨洋，朱晓鸣，王子轩，刘晓强，谭建国，王勇</t>
    </r>
  </si>
  <si>
    <r>
      <rPr>
        <sz val="11"/>
        <rFont val="宋体"/>
        <charset val="134"/>
      </rPr>
      <t>个性化调合导板的设计与应用</t>
    </r>
  </si>
  <si>
    <r>
      <rPr>
        <sz val="11"/>
        <rFont val="宋体"/>
        <charset val="134"/>
      </rPr>
      <t>新型超声工作尖</t>
    </r>
  </si>
  <si>
    <r>
      <rPr>
        <sz val="11"/>
        <rFont val="宋体"/>
        <charset val="134"/>
      </rPr>
      <t>栾庆先</t>
    </r>
  </si>
  <si>
    <r>
      <rPr>
        <sz val="11"/>
        <rFont val="宋体"/>
        <charset val="134"/>
      </rPr>
      <t>内窥镜结合</t>
    </r>
    <r>
      <rPr>
        <sz val="11"/>
        <rFont val="Cambria"/>
        <family val="1"/>
      </rPr>
      <t>3D</t>
    </r>
    <r>
      <rPr>
        <sz val="11"/>
        <rFont val="宋体"/>
        <charset val="134"/>
      </rPr>
      <t>打印模型辅助拔除复杂下颌第三磨牙临床研究</t>
    </r>
  </si>
  <si>
    <r>
      <rPr>
        <sz val="11"/>
        <rFont val="宋体"/>
        <charset val="134"/>
      </rPr>
      <t>口腔修复膜植入减轻</t>
    </r>
    <r>
      <rPr>
        <sz val="11"/>
        <rFont val="Cambria"/>
        <family val="1"/>
      </rPr>
      <t>MRONJ</t>
    </r>
    <r>
      <rPr>
        <sz val="11"/>
        <rFont val="宋体"/>
        <charset val="134"/>
      </rPr>
      <t>潜在风险患者拔牙创伤的可行性研究</t>
    </r>
  </si>
  <si>
    <r>
      <rPr>
        <sz val="11"/>
        <rFont val="宋体"/>
        <charset val="134"/>
      </rPr>
      <t>朱建华，郭玉兴，李庆祥</t>
    </r>
  </si>
  <si>
    <r>
      <rPr>
        <sz val="11"/>
        <rFont val="宋体"/>
        <charset val="134"/>
      </rPr>
      <t>缺乏角化龈的最后磨牙远中骨袋的再生治疗方法探索</t>
    </r>
  </si>
  <si>
    <r>
      <rPr>
        <sz val="11"/>
        <rFont val="宋体"/>
        <charset val="134"/>
      </rPr>
      <t>欧阳翔英，刘健如</t>
    </r>
  </si>
  <si>
    <r>
      <rPr>
        <sz val="11"/>
        <rFont val="宋体"/>
        <charset val="134"/>
      </rPr>
      <t>成人髁突矢状骨折简易分类</t>
    </r>
  </si>
  <si>
    <r>
      <rPr>
        <sz val="11"/>
        <rFont val="宋体"/>
        <charset val="134"/>
      </rPr>
      <t>动态导航下下颌阻生智齿牙冠切除术</t>
    </r>
  </si>
  <si>
    <r>
      <rPr>
        <sz val="11"/>
        <rFont val="宋体"/>
        <charset val="134"/>
      </rPr>
      <t>崔念晖、吴彬彰、闫子玉</t>
    </r>
  </si>
  <si>
    <r>
      <rPr>
        <sz val="11"/>
        <rFont val="宋体"/>
        <charset val="134"/>
      </rPr>
      <t>混合现实赋能重度牙周炎患者精准龈下刮治根面平整术</t>
    </r>
  </si>
  <si>
    <r>
      <rPr>
        <sz val="11"/>
        <rFont val="宋体"/>
        <charset val="134"/>
      </rPr>
      <t>薛绯，侯建霞，栾庆先</t>
    </r>
  </si>
  <si>
    <r>
      <rPr>
        <sz val="11"/>
        <rFont val="宋体"/>
        <charset val="134"/>
      </rPr>
      <t>机器人辅助可摘局部义齿牙体预备</t>
    </r>
  </si>
  <si>
    <r>
      <rPr>
        <sz val="11"/>
        <rFont val="宋体"/>
        <charset val="134"/>
      </rPr>
      <t>刘晓强</t>
    </r>
  </si>
  <si>
    <r>
      <rPr>
        <sz val="11"/>
        <rFont val="宋体"/>
        <charset val="134"/>
      </rPr>
      <t>机器人辅助美学区牙冠延长手术</t>
    </r>
  </si>
  <si>
    <r>
      <rPr>
        <sz val="11"/>
        <rFont val="宋体"/>
        <charset val="134"/>
      </rPr>
      <t>正畸目标导向的重度错</t>
    </r>
    <r>
      <rPr>
        <sz val="11"/>
        <rFont val="Cambria"/>
        <family val="1"/>
      </rPr>
      <t>He</t>
    </r>
    <r>
      <rPr>
        <sz val="11"/>
        <rFont val="宋体"/>
        <charset val="134"/>
      </rPr>
      <t>畸形患者下颌前牙区唇舌侧同期骨皮质切开植骨术</t>
    </r>
  </si>
  <si>
    <r>
      <rPr>
        <sz val="11"/>
        <rFont val="宋体"/>
        <charset val="134"/>
      </rPr>
      <t>徐莉，侯建霞，李小彤，王晓霞，李熠</t>
    </r>
  </si>
  <si>
    <r>
      <rPr>
        <sz val="11"/>
        <rFont val="宋体"/>
        <charset val="134"/>
      </rPr>
      <t>高光谱技术在口腔鳞癌病理快速检查中的应用</t>
    </r>
  </si>
  <si>
    <r>
      <rPr>
        <sz val="11"/>
        <rFont val="宋体"/>
        <charset val="134"/>
      </rPr>
      <t>应用言语超声采集系统探究正畸矫治器引起构音障碍的机制</t>
    </r>
  </si>
  <si>
    <r>
      <rPr>
        <sz val="11"/>
        <rFont val="宋体"/>
        <charset val="134"/>
      </rPr>
      <t>第五门诊部</t>
    </r>
  </si>
  <si>
    <r>
      <rPr>
        <sz val="11"/>
        <rFont val="宋体"/>
        <charset val="134"/>
      </rPr>
      <t>任真</t>
    </r>
  </si>
  <si>
    <r>
      <rPr>
        <sz val="11"/>
        <rFont val="宋体"/>
        <charset val="134"/>
      </rPr>
      <t>具有翼固位结构的短种植体</t>
    </r>
  </si>
  <si>
    <r>
      <rPr>
        <sz val="11"/>
        <rFont val="宋体"/>
        <charset val="134"/>
      </rPr>
      <t>杨振，谭建国</t>
    </r>
  </si>
  <si>
    <r>
      <rPr>
        <sz val="11"/>
        <rFont val="宋体"/>
        <charset val="134"/>
      </rPr>
      <t>一种咬合重建中制作后牙诊断饰面的方法</t>
    </r>
  </si>
  <si>
    <r>
      <rPr>
        <sz val="11"/>
        <rFont val="宋体"/>
        <charset val="134"/>
      </rPr>
      <t>杨洋，朱晓鸣，杨洋，杨振，刘晓强，谭建国</t>
    </r>
  </si>
  <si>
    <r>
      <rPr>
        <sz val="11"/>
        <rFont val="宋体"/>
        <charset val="134"/>
      </rPr>
      <t>颧骨骨块自动化复位虚拟设计</t>
    </r>
  </si>
  <si>
    <r>
      <rPr>
        <sz val="11"/>
        <rFont val="Cambria"/>
        <family val="1"/>
      </rPr>
      <t>2024</t>
    </r>
    <r>
      <rPr>
        <sz val="11"/>
        <rFont val="宋体"/>
        <charset val="134"/>
      </rPr>
      <t>年</t>
    </r>
  </si>
  <si>
    <r>
      <rPr>
        <sz val="11"/>
        <rFont val="宋体"/>
        <charset val="134"/>
      </rPr>
      <t>离子阻断型牙齿脱敏技术</t>
    </r>
  </si>
  <si>
    <r>
      <rPr>
        <sz val="11"/>
        <rFont val="宋体"/>
        <charset val="134"/>
      </rPr>
      <t>特诊科</t>
    </r>
  </si>
  <si>
    <r>
      <rPr>
        <sz val="11"/>
        <rFont val="宋体"/>
        <charset val="134"/>
      </rPr>
      <t>邓旭亮</t>
    </r>
  </si>
  <si>
    <r>
      <rPr>
        <sz val="11"/>
        <rFont val="宋体"/>
        <charset val="134"/>
      </rPr>
      <t>上颌肿瘤切除皮瓣修复同期颧骨种植即刻全牙弓修复</t>
    </r>
  </si>
  <si>
    <r>
      <rPr>
        <sz val="11"/>
        <color theme="1"/>
        <rFont val="宋体"/>
        <charset val="134"/>
      </rPr>
      <t>北京大学口腔医院</t>
    </r>
  </si>
  <si>
    <r>
      <rPr>
        <sz val="11"/>
        <color theme="1"/>
        <rFont val="宋体"/>
        <charset val="134"/>
      </rPr>
      <t>个性化定制</t>
    </r>
    <r>
      <rPr>
        <sz val="11"/>
        <color theme="1"/>
        <rFont val="Cambria"/>
        <family val="1"/>
      </rPr>
      <t>3D</t>
    </r>
    <r>
      <rPr>
        <sz val="11"/>
        <color theme="1"/>
        <rFont val="宋体"/>
        <charset val="134"/>
      </rPr>
      <t>打印种植牙</t>
    </r>
  </si>
  <si>
    <r>
      <rPr>
        <sz val="11"/>
        <color rgb="FF000000"/>
        <rFont val="宋体"/>
        <charset val="134"/>
      </rPr>
      <t>第二门诊部</t>
    </r>
  </si>
  <si>
    <r>
      <rPr>
        <sz val="11"/>
        <color theme="1"/>
        <rFont val="宋体"/>
        <charset val="134"/>
      </rPr>
      <t>国内首创</t>
    </r>
  </si>
  <si>
    <r>
      <rPr>
        <sz val="11"/>
        <color theme="1"/>
        <rFont val="宋体"/>
        <charset val="134"/>
      </rPr>
      <t>唐志辉</t>
    </r>
  </si>
  <si>
    <r>
      <rPr>
        <sz val="11"/>
        <color rgb="FF000000"/>
        <rFont val="宋体"/>
        <charset val="134"/>
      </rPr>
      <t>北京大学口腔医院</t>
    </r>
  </si>
  <si>
    <r>
      <rPr>
        <sz val="11"/>
        <color rgb="FF000000"/>
        <rFont val="Cambria"/>
        <family val="1"/>
      </rPr>
      <t>2014</t>
    </r>
    <r>
      <rPr>
        <sz val="11"/>
        <color rgb="FF000000"/>
        <rFont val="宋体"/>
        <charset val="134"/>
      </rPr>
      <t>年</t>
    </r>
  </si>
  <si>
    <r>
      <rPr>
        <sz val="11"/>
        <color rgb="FF000000"/>
        <rFont val="宋体"/>
        <charset val="134"/>
      </rPr>
      <t>双层皮质骨片夹层植骨技术</t>
    </r>
  </si>
  <si>
    <r>
      <rPr>
        <sz val="11"/>
        <color rgb="FF000000"/>
        <rFont val="宋体"/>
        <charset val="134"/>
      </rPr>
      <t>第四门诊部</t>
    </r>
  </si>
  <si>
    <r>
      <rPr>
        <sz val="11"/>
        <color rgb="FF000000"/>
        <rFont val="宋体"/>
        <charset val="134"/>
      </rPr>
      <t>国内首创</t>
    </r>
  </si>
  <si>
    <r>
      <rPr>
        <sz val="11"/>
        <color rgb="FF000000"/>
        <rFont val="宋体"/>
        <charset val="134"/>
      </rPr>
      <t>尉华杰，朱一博，邱立新</t>
    </r>
  </si>
  <si>
    <r>
      <rPr>
        <sz val="11"/>
        <color rgb="FF000000"/>
        <rFont val="Cambria"/>
        <family val="1"/>
      </rPr>
      <t>2016</t>
    </r>
    <r>
      <rPr>
        <sz val="11"/>
        <color rgb="FF000000"/>
        <rFont val="宋体"/>
        <charset val="134"/>
      </rPr>
      <t>年</t>
    </r>
  </si>
  <si>
    <r>
      <rPr>
        <sz val="11"/>
        <color rgb="FF000000"/>
        <rFont val="宋体"/>
        <charset val="134"/>
      </rPr>
      <t>美学区域唇侧带蒂翻转瓣技术</t>
    </r>
  </si>
  <si>
    <r>
      <rPr>
        <sz val="11"/>
        <color rgb="FF000000"/>
        <rFont val="宋体"/>
        <charset val="134"/>
      </rPr>
      <t>尉华杰，邱立新</t>
    </r>
  </si>
  <si>
    <r>
      <rPr>
        <sz val="11"/>
        <color rgb="FF000000"/>
        <rFont val="宋体"/>
        <charset val="134"/>
      </rPr>
      <t>美学区域的盾构即刻种植技术</t>
    </r>
  </si>
  <si>
    <r>
      <rPr>
        <sz val="11"/>
        <color rgb="FF000000"/>
        <rFont val="宋体"/>
        <charset val="134"/>
      </rPr>
      <t>朱一博，尉华杰，邱立新</t>
    </r>
  </si>
  <si>
    <r>
      <rPr>
        <sz val="11"/>
        <color rgb="FF000000"/>
        <rFont val="宋体"/>
        <charset val="134"/>
      </rPr>
      <t>应用于宽大上颌窦底外提升的双骨窗开窗技术</t>
    </r>
  </si>
  <si>
    <r>
      <rPr>
        <sz val="11"/>
        <color rgb="FF000000"/>
        <rFont val="Cambria"/>
        <family val="1"/>
      </rPr>
      <t>2018</t>
    </r>
    <r>
      <rPr>
        <sz val="11"/>
        <color rgb="FF000000"/>
        <rFont val="宋体"/>
        <charset val="134"/>
      </rPr>
      <t>年</t>
    </r>
  </si>
  <si>
    <r>
      <rPr>
        <sz val="11"/>
        <color rgb="FF000000"/>
        <rFont val="宋体"/>
        <charset val="134"/>
      </rPr>
      <t>双骨窗开窗法同期移除上颌窦假性囊肿及上颌窦底外提升植骨</t>
    </r>
  </si>
  <si>
    <r>
      <rPr>
        <sz val="11"/>
        <color rgb="FF000000"/>
        <rFont val="宋体"/>
        <charset val="134"/>
      </rPr>
      <t>唇舌侧同期骨皮质切开植骨术</t>
    </r>
  </si>
  <si>
    <r>
      <rPr>
        <sz val="11"/>
        <color rgb="FF000000"/>
        <rFont val="宋体"/>
        <charset val="134"/>
      </rPr>
      <t>李熠，侯建霞，徐莉</t>
    </r>
  </si>
  <si>
    <r>
      <rPr>
        <sz val="11"/>
        <color theme="1"/>
        <rFont val="宋体"/>
        <charset val="134"/>
      </rPr>
      <t>种植机拔除复杂牙</t>
    </r>
  </si>
  <si>
    <r>
      <rPr>
        <sz val="11"/>
        <color theme="1"/>
        <rFont val="宋体"/>
        <charset val="134"/>
      </rPr>
      <t>第一门诊部</t>
    </r>
  </si>
  <si>
    <r>
      <rPr>
        <sz val="11"/>
        <color theme="1"/>
        <rFont val="宋体"/>
        <charset val="134"/>
      </rPr>
      <t>张晓，张智勇等</t>
    </r>
  </si>
  <si>
    <r>
      <rPr>
        <sz val="11"/>
        <color theme="1"/>
        <rFont val="宋体"/>
        <charset val="134"/>
      </rPr>
      <t>超薄瓷贴面修复</t>
    </r>
  </si>
  <si>
    <r>
      <rPr>
        <sz val="11"/>
        <color theme="1"/>
        <rFont val="宋体"/>
        <charset val="134"/>
      </rPr>
      <t>孙凤</t>
    </r>
  </si>
  <si>
    <r>
      <rPr>
        <sz val="11"/>
        <color theme="1"/>
        <rFont val="Cambria"/>
        <family val="1"/>
      </rPr>
      <t>CAD/CAM</t>
    </r>
    <r>
      <rPr>
        <sz val="11"/>
        <color theme="1"/>
        <rFont val="宋体"/>
        <charset val="134"/>
      </rPr>
      <t>氧化锆桩核</t>
    </r>
  </si>
  <si>
    <r>
      <rPr>
        <sz val="11"/>
        <color theme="1"/>
        <rFont val="宋体"/>
        <charset val="134"/>
      </rPr>
      <t>周团锋</t>
    </r>
  </si>
  <si>
    <r>
      <rPr>
        <sz val="11"/>
        <color theme="1"/>
        <rFont val="宋体"/>
        <charset val="134"/>
      </rPr>
      <t>浓缩生长因子（</t>
    </r>
    <r>
      <rPr>
        <sz val="11"/>
        <color theme="1"/>
        <rFont val="Cambria"/>
        <family val="1"/>
      </rPr>
      <t>CGF</t>
    </r>
    <r>
      <rPr>
        <sz val="11"/>
        <color theme="1"/>
        <rFont val="宋体"/>
        <charset val="134"/>
      </rPr>
      <t>）在牙周组织再生术、位点保存及种植中的应用</t>
    </r>
  </si>
  <si>
    <r>
      <rPr>
        <sz val="11"/>
        <color theme="1"/>
        <rFont val="宋体"/>
        <charset val="134"/>
      </rPr>
      <t>孙凤，乔静，段晋瑜，马斐斐</t>
    </r>
  </si>
  <si>
    <r>
      <rPr>
        <sz val="11"/>
        <color theme="1"/>
        <rFont val="Cambria"/>
        <family val="1"/>
      </rPr>
      <t>CAD/CAM</t>
    </r>
    <r>
      <rPr>
        <sz val="11"/>
        <color theme="1"/>
        <rFont val="宋体"/>
        <charset val="134"/>
      </rPr>
      <t>氧化锆贴面</t>
    </r>
  </si>
  <si>
    <r>
      <rPr>
        <sz val="11"/>
        <color theme="1"/>
        <rFont val="宋体"/>
        <charset val="134"/>
      </rPr>
      <t>牙尖配准在口腔动态导航系统的应用</t>
    </r>
  </si>
  <si>
    <r>
      <rPr>
        <sz val="11"/>
        <color theme="1"/>
        <rFont val="宋体"/>
        <charset val="134"/>
      </rPr>
      <t>马斐斐，孙凤</t>
    </r>
  </si>
  <si>
    <r>
      <rPr>
        <sz val="11"/>
        <color theme="1"/>
        <rFont val="Cambria"/>
        <family val="1"/>
      </rPr>
      <t>BOPT</t>
    </r>
    <r>
      <rPr>
        <sz val="11"/>
        <color theme="1"/>
        <rFont val="宋体"/>
        <charset val="134"/>
      </rPr>
      <t>技术在临床中的应用研究</t>
    </r>
  </si>
  <si>
    <r>
      <rPr>
        <sz val="11"/>
        <color theme="1"/>
        <rFont val="宋体"/>
        <charset val="134"/>
      </rPr>
      <t>刘峰</t>
    </r>
    <r>
      <rPr>
        <sz val="11"/>
        <color theme="1"/>
        <rFont val="Cambria"/>
        <family val="1"/>
      </rPr>
      <t>/</t>
    </r>
    <r>
      <rPr>
        <sz val="11"/>
        <color theme="1"/>
        <rFont val="宋体"/>
        <charset val="134"/>
      </rPr>
      <t>李祎</t>
    </r>
    <r>
      <rPr>
        <sz val="11"/>
        <color theme="1"/>
        <rFont val="Cambria"/>
        <family val="1"/>
      </rPr>
      <t>/</t>
    </r>
    <r>
      <rPr>
        <sz val="11"/>
        <color theme="1"/>
        <rFont val="宋体"/>
        <charset val="134"/>
      </rPr>
      <t>刘欣然</t>
    </r>
  </si>
  <si>
    <r>
      <rPr>
        <sz val="11"/>
        <color theme="1"/>
        <rFont val="宋体"/>
        <charset val="134"/>
      </rPr>
      <t>美学修复二次修复边缘处理决策</t>
    </r>
  </si>
  <si>
    <r>
      <rPr>
        <sz val="11"/>
        <rFont val="宋体"/>
        <charset val="134"/>
      </rPr>
      <t>自主型机器人在全口种植中的应用</t>
    </r>
  </si>
  <si>
    <r>
      <rPr>
        <sz val="11"/>
        <rFont val="宋体"/>
        <charset val="134"/>
      </rPr>
      <t>国内首创</t>
    </r>
  </si>
  <si>
    <r>
      <rPr>
        <sz val="11"/>
        <rFont val="宋体"/>
        <charset val="134"/>
      </rPr>
      <t>余涛</t>
    </r>
    <r>
      <rPr>
        <sz val="11"/>
        <rFont val="Cambria"/>
        <family val="1"/>
      </rPr>
      <t>/</t>
    </r>
    <r>
      <rPr>
        <sz val="11"/>
        <rFont val="宋体"/>
        <charset val="134"/>
      </rPr>
      <t>王妙贞</t>
    </r>
  </si>
  <si>
    <r>
      <rPr>
        <sz val="11"/>
        <color theme="1"/>
        <rFont val="Cambria"/>
        <family val="1"/>
      </rPr>
      <t>1999</t>
    </r>
    <r>
      <rPr>
        <sz val="11"/>
        <color theme="1"/>
        <rFont val="宋体"/>
        <charset val="134"/>
      </rPr>
      <t>年</t>
    </r>
  </si>
  <si>
    <r>
      <rPr>
        <sz val="11"/>
        <color theme="1"/>
        <rFont val="宋体"/>
        <charset val="134"/>
      </rPr>
      <t>全麻下儿童牙病治疗</t>
    </r>
  </si>
  <si>
    <r>
      <rPr>
        <sz val="11"/>
        <color theme="1"/>
        <rFont val="宋体"/>
        <charset val="134"/>
      </rPr>
      <t>儿童口腔科</t>
    </r>
  </si>
  <si>
    <r>
      <rPr>
        <sz val="11"/>
        <color theme="1"/>
        <rFont val="宋体"/>
        <charset val="134"/>
      </rPr>
      <t>葛立宏、夏斌</t>
    </r>
  </si>
  <si>
    <r>
      <rPr>
        <sz val="11"/>
        <color theme="1"/>
        <rFont val="Cambria"/>
        <family val="1"/>
      </rPr>
      <t>2022</t>
    </r>
    <r>
      <rPr>
        <sz val="11"/>
        <color theme="1"/>
        <rFont val="宋体"/>
        <charset val="134"/>
      </rPr>
      <t>年</t>
    </r>
  </si>
  <si>
    <r>
      <rPr>
        <sz val="11"/>
        <color theme="1"/>
        <rFont val="宋体"/>
        <charset val="134"/>
      </rPr>
      <t>妊娠期患者口腔急症治疗的风险评估</t>
    </r>
  </si>
  <si>
    <r>
      <rPr>
        <sz val="11"/>
        <color theme="1"/>
        <rFont val="宋体"/>
        <charset val="134"/>
      </rPr>
      <t>急诊科</t>
    </r>
  </si>
  <si>
    <r>
      <rPr>
        <sz val="11"/>
        <color theme="1"/>
        <rFont val="宋体"/>
        <charset val="134"/>
      </rPr>
      <t>陈红涛</t>
    </r>
  </si>
  <si>
    <r>
      <rPr>
        <sz val="11"/>
        <color theme="1"/>
        <rFont val="Cambria"/>
        <family val="1"/>
      </rPr>
      <t>2023</t>
    </r>
    <r>
      <rPr>
        <sz val="11"/>
        <color theme="1"/>
        <rFont val="宋体"/>
        <charset val="134"/>
      </rPr>
      <t>年</t>
    </r>
  </si>
  <si>
    <r>
      <rPr>
        <sz val="11"/>
        <color theme="1"/>
        <rFont val="宋体"/>
        <charset val="134"/>
      </rPr>
      <t>生物陶瓷材料在复杂冠折成熟恒前牙牙髓切断术的应用</t>
    </r>
  </si>
  <si>
    <r>
      <rPr>
        <sz val="11"/>
        <color theme="1"/>
        <rFont val="宋体"/>
        <charset val="134"/>
      </rPr>
      <t>邵校</t>
    </r>
  </si>
  <si>
    <r>
      <rPr>
        <sz val="11"/>
        <color theme="1"/>
        <rFont val="Cambria"/>
        <family val="1"/>
      </rPr>
      <t>1983</t>
    </r>
    <r>
      <rPr>
        <sz val="11"/>
        <color theme="1"/>
        <rFont val="宋体"/>
        <charset val="134"/>
      </rPr>
      <t>年</t>
    </r>
  </si>
  <si>
    <r>
      <rPr>
        <sz val="11"/>
        <color theme="1"/>
        <rFont val="宋体"/>
        <charset val="134"/>
      </rPr>
      <t>高速涡轮钻拔牙</t>
    </r>
  </si>
  <si>
    <r>
      <rPr>
        <sz val="11"/>
        <color theme="1"/>
        <rFont val="宋体"/>
        <charset val="134"/>
      </rPr>
      <t>口腔颌面外科</t>
    </r>
  </si>
  <si>
    <r>
      <rPr>
        <sz val="11"/>
        <color theme="1"/>
        <rFont val="宋体"/>
        <charset val="134"/>
      </rPr>
      <t>耿温琦</t>
    </r>
  </si>
  <si>
    <r>
      <rPr>
        <sz val="11"/>
        <color theme="1"/>
        <rFont val="Cambria"/>
        <family val="1"/>
      </rPr>
      <t>1986</t>
    </r>
    <r>
      <rPr>
        <sz val="11"/>
        <color theme="1"/>
        <rFont val="宋体"/>
        <charset val="134"/>
      </rPr>
      <t>年</t>
    </r>
  </si>
  <si>
    <r>
      <rPr>
        <sz val="11"/>
        <color theme="1"/>
        <rFont val="宋体"/>
        <charset val="134"/>
      </rPr>
      <t>萌出囊肿开窗术</t>
    </r>
  </si>
  <si>
    <r>
      <rPr>
        <sz val="11"/>
        <color theme="1"/>
        <rFont val="Cambria"/>
        <family val="1"/>
      </rPr>
      <t>1987</t>
    </r>
    <r>
      <rPr>
        <sz val="11"/>
        <color theme="1"/>
        <rFont val="宋体"/>
        <charset val="134"/>
      </rPr>
      <t>年</t>
    </r>
  </si>
  <si>
    <r>
      <rPr>
        <sz val="11"/>
        <color theme="1"/>
        <rFont val="宋体"/>
        <charset val="134"/>
      </rPr>
      <t>三叉神经射频消融术</t>
    </r>
  </si>
  <si>
    <r>
      <rPr>
        <sz val="11"/>
        <color theme="1"/>
        <rFont val="Cambria"/>
        <family val="1"/>
      </rPr>
      <t>1990</t>
    </r>
    <r>
      <rPr>
        <sz val="11"/>
        <color theme="1"/>
        <rFont val="宋体"/>
        <charset val="134"/>
      </rPr>
      <t>年</t>
    </r>
  </si>
  <si>
    <r>
      <rPr>
        <sz val="11"/>
        <color theme="1"/>
        <rFont val="宋体"/>
        <charset val="134"/>
      </rPr>
      <t>心电监护下拔牙</t>
    </r>
  </si>
  <si>
    <r>
      <rPr>
        <sz val="11"/>
        <color theme="1"/>
        <rFont val="宋体"/>
        <charset val="134"/>
      </rPr>
      <t>牙外科正畸</t>
    </r>
  </si>
  <si>
    <r>
      <rPr>
        <sz val="11"/>
        <color theme="1"/>
        <rFont val="Cambria"/>
        <family val="1"/>
      </rPr>
      <t>1991</t>
    </r>
    <r>
      <rPr>
        <sz val="11"/>
        <color theme="1"/>
        <rFont val="宋体"/>
        <charset val="134"/>
      </rPr>
      <t>年</t>
    </r>
  </si>
  <si>
    <r>
      <rPr>
        <sz val="11"/>
        <color theme="1"/>
        <rFont val="宋体"/>
        <charset val="134"/>
      </rPr>
      <t>颌骨囊肿灌洗治疗</t>
    </r>
  </si>
  <si>
    <r>
      <rPr>
        <sz val="11"/>
        <color theme="1"/>
        <rFont val="宋体"/>
        <charset val="134"/>
      </rPr>
      <t>陈启富</t>
    </r>
  </si>
  <si>
    <r>
      <rPr>
        <sz val="11"/>
        <color theme="1"/>
        <rFont val="Cambria"/>
        <family val="1"/>
      </rPr>
      <t>1997</t>
    </r>
    <r>
      <rPr>
        <sz val="11"/>
        <color theme="1"/>
        <rFont val="宋体"/>
        <charset val="134"/>
      </rPr>
      <t>年</t>
    </r>
  </si>
  <si>
    <r>
      <rPr>
        <sz val="11"/>
        <color theme="1"/>
        <rFont val="宋体"/>
        <charset val="134"/>
      </rPr>
      <t>齿科微动力拔牙</t>
    </r>
  </si>
  <si>
    <r>
      <rPr>
        <sz val="11"/>
        <color theme="1"/>
        <rFont val="宋体"/>
        <charset val="134"/>
      </rPr>
      <t>张伟</t>
    </r>
  </si>
  <si>
    <r>
      <rPr>
        <sz val="11"/>
        <color theme="1"/>
        <rFont val="Cambria"/>
        <family val="1"/>
      </rPr>
      <t>1998</t>
    </r>
    <r>
      <rPr>
        <sz val="11"/>
        <color theme="1"/>
        <rFont val="SimSun"/>
        <charset val="134"/>
      </rPr>
      <t>年</t>
    </r>
  </si>
  <si>
    <r>
      <rPr>
        <sz val="11"/>
        <color theme="1"/>
        <rFont val="宋体"/>
        <charset val="134"/>
      </rPr>
      <t>无痛局麻仪注射技术</t>
    </r>
  </si>
  <si>
    <r>
      <rPr>
        <sz val="11"/>
        <color theme="1"/>
        <rFont val="Cambria"/>
        <family val="1"/>
      </rPr>
      <t>2000</t>
    </r>
    <r>
      <rPr>
        <sz val="11"/>
        <color theme="1"/>
        <rFont val="宋体"/>
        <charset val="134"/>
      </rPr>
      <t>年</t>
    </r>
  </si>
  <si>
    <r>
      <rPr>
        <sz val="11"/>
        <color theme="1"/>
        <rFont val="宋体"/>
        <charset val="134"/>
      </rPr>
      <t>应用游离腓骨复合瓣行上颌骨缺损修复的临床研究</t>
    </r>
  </si>
  <si>
    <r>
      <rPr>
        <sz val="11"/>
        <color theme="1"/>
        <rFont val="宋体"/>
        <charset val="134"/>
      </rPr>
      <t>彭歆</t>
    </r>
  </si>
  <si>
    <r>
      <rPr>
        <sz val="11"/>
        <color theme="1"/>
        <rFont val="宋体"/>
        <charset val="134"/>
      </rPr>
      <t>应用颅骨固定式牵引器治疗唇腭裂术后继发上颌后缩畸形的临床研究</t>
    </r>
  </si>
  <si>
    <r>
      <rPr>
        <sz val="11"/>
        <color theme="1"/>
        <rFont val="宋体"/>
        <charset val="134"/>
      </rPr>
      <t>梁成</t>
    </r>
  </si>
  <si>
    <r>
      <rPr>
        <sz val="11"/>
        <color theme="1"/>
        <rFont val="宋体"/>
        <charset val="134"/>
      </rPr>
      <t>下颌骨骨折拉力螺钉固定</t>
    </r>
  </si>
  <si>
    <r>
      <rPr>
        <sz val="11"/>
        <color theme="1"/>
        <rFont val="宋体"/>
        <charset val="134"/>
      </rPr>
      <t>张益</t>
    </r>
  </si>
  <si>
    <r>
      <rPr>
        <sz val="11"/>
        <color theme="1"/>
        <rFont val="宋体"/>
        <charset val="134"/>
      </rPr>
      <t>下颌角张力带固定</t>
    </r>
  </si>
  <si>
    <r>
      <rPr>
        <sz val="11"/>
        <color theme="1"/>
        <rFont val="宋体"/>
        <charset val="134"/>
      </rPr>
      <t>髁突矢状骨折螺钉穿接固定</t>
    </r>
  </si>
  <si>
    <r>
      <rPr>
        <sz val="11"/>
        <color theme="1"/>
        <rFont val="宋体"/>
        <charset val="134"/>
      </rPr>
      <t>下颌骨节段缺损重建板桥接固定</t>
    </r>
  </si>
  <si>
    <r>
      <rPr>
        <sz val="11"/>
        <color theme="1"/>
        <rFont val="宋体"/>
        <charset val="134"/>
      </rPr>
      <t>非单纯性眼眶骨折钛网解剖重建</t>
    </r>
  </si>
  <si>
    <r>
      <rPr>
        <sz val="11"/>
        <color theme="1"/>
        <rFont val="宋体"/>
        <charset val="134"/>
      </rPr>
      <t>单侧颞下颌关节强直伴小颌畸形同期牵引成骨治疗的临床研究</t>
    </r>
  </si>
  <si>
    <r>
      <rPr>
        <sz val="11"/>
        <color theme="1"/>
        <rFont val="Cambria"/>
        <family val="1"/>
      </rPr>
      <t>2002</t>
    </r>
    <r>
      <rPr>
        <sz val="11"/>
        <color theme="1"/>
        <rFont val="SimSun"/>
        <charset val="134"/>
      </rPr>
      <t>年</t>
    </r>
  </si>
  <si>
    <r>
      <rPr>
        <sz val="11"/>
        <color theme="1"/>
        <rFont val="宋体"/>
        <charset val="134"/>
      </rPr>
      <t>组织补片修复黏膜缺损</t>
    </r>
  </si>
  <si>
    <r>
      <rPr>
        <sz val="11"/>
        <color theme="1"/>
        <rFont val="宋体"/>
        <charset val="134"/>
      </rPr>
      <t>组织补片牙槽嵴成型术</t>
    </r>
  </si>
  <si>
    <r>
      <rPr>
        <sz val="11"/>
        <color theme="1"/>
        <rFont val="Cambria"/>
        <family val="1"/>
      </rPr>
      <t>2003</t>
    </r>
    <r>
      <rPr>
        <sz val="11"/>
        <color theme="1"/>
        <rFont val="宋体"/>
        <charset val="134"/>
      </rPr>
      <t>年</t>
    </r>
  </si>
  <si>
    <r>
      <rPr>
        <sz val="11"/>
        <color theme="1"/>
        <rFont val="宋体"/>
        <charset val="134"/>
      </rPr>
      <t>折叠双层游离腓骨瓣修复下颌骨缺损</t>
    </r>
    <r>
      <rPr>
        <sz val="11"/>
        <color theme="1"/>
        <rFont val="Cambria"/>
        <family val="1"/>
      </rPr>
      <t xml:space="preserve">    </t>
    </r>
  </si>
  <si>
    <r>
      <rPr>
        <sz val="11"/>
        <color theme="1"/>
        <rFont val="宋体"/>
        <charset val="134"/>
      </rPr>
      <t>应用颅骨支持式牵引器治疗儿童重度小下颌畸形的临床研究</t>
    </r>
  </si>
  <si>
    <r>
      <rPr>
        <sz val="11"/>
        <color theme="1"/>
        <rFont val="宋体"/>
        <charset val="134"/>
      </rPr>
      <t>正颌外科结合游离组织瓣矫治半侧颜面萎缩畸形</t>
    </r>
  </si>
  <si>
    <r>
      <rPr>
        <sz val="11"/>
        <color theme="1"/>
        <rFont val="宋体"/>
        <charset val="134"/>
      </rPr>
      <t>李自力</t>
    </r>
  </si>
  <si>
    <r>
      <rPr>
        <sz val="11"/>
        <color theme="1"/>
        <rFont val="Cambria"/>
        <family val="1"/>
      </rPr>
      <t>2004</t>
    </r>
    <r>
      <rPr>
        <sz val="11"/>
        <color theme="1"/>
        <rFont val="宋体"/>
        <charset val="134"/>
      </rPr>
      <t>年</t>
    </r>
  </si>
  <si>
    <r>
      <rPr>
        <sz val="11"/>
        <color theme="1"/>
        <rFont val="宋体"/>
        <charset val="134"/>
      </rPr>
      <t>中红外光纤技术对腮腺肿瘤诊断的应用研究</t>
    </r>
  </si>
  <si>
    <r>
      <rPr>
        <sz val="11"/>
        <color theme="1"/>
        <rFont val="Cambria"/>
        <family val="1"/>
      </rPr>
      <t>2005</t>
    </r>
    <r>
      <rPr>
        <sz val="11"/>
        <color theme="1"/>
        <rFont val="SimSun"/>
        <charset val="134"/>
      </rPr>
      <t>年</t>
    </r>
  </si>
  <si>
    <r>
      <rPr>
        <sz val="11"/>
        <color theme="1"/>
        <rFont val="宋体"/>
        <charset val="134"/>
      </rPr>
      <t>镇静舒适化口腔治疗</t>
    </r>
  </si>
  <si>
    <r>
      <rPr>
        <sz val="11"/>
        <color theme="1"/>
        <rFont val="宋体"/>
        <charset val="134"/>
      </rPr>
      <t>张伟、崔念晖</t>
    </r>
  </si>
  <si>
    <r>
      <rPr>
        <sz val="11"/>
        <color theme="1"/>
        <rFont val="宋体"/>
        <charset val="134"/>
      </rPr>
      <t>局部骨块牵引成骨技术在矫治重度上颌发育不足中的应用</t>
    </r>
  </si>
  <si>
    <r>
      <rPr>
        <sz val="11"/>
        <color theme="1"/>
        <rFont val="宋体"/>
        <charset val="134"/>
      </rPr>
      <t>凸面型</t>
    </r>
    <r>
      <rPr>
        <sz val="11"/>
        <color theme="1"/>
        <rFont val="Cambria"/>
        <family val="1"/>
      </rPr>
      <t>OSAHS</t>
    </r>
    <r>
      <rPr>
        <sz val="11"/>
        <color theme="1"/>
        <rFont val="宋体"/>
        <charset val="134"/>
      </rPr>
      <t>患者术后稳定性的初步研究</t>
    </r>
  </si>
  <si>
    <r>
      <rPr>
        <sz val="11"/>
        <color theme="1"/>
        <rFont val="宋体"/>
        <charset val="134"/>
      </rPr>
      <t>李阳</t>
    </r>
  </si>
  <si>
    <r>
      <rPr>
        <sz val="11"/>
        <color theme="1"/>
        <rFont val="宋体"/>
        <charset val="134"/>
      </rPr>
      <t>对正颌外科患者鼻饲葡萄糖氯化钠后胃部不适的初步观察</t>
    </r>
  </si>
  <si>
    <r>
      <rPr>
        <sz val="11"/>
        <color theme="1"/>
        <rFont val="宋体"/>
        <charset val="134"/>
      </rPr>
      <t>蔡娟</t>
    </r>
  </si>
  <si>
    <r>
      <rPr>
        <sz val="11"/>
        <color theme="1"/>
        <rFont val="宋体"/>
        <charset val="134"/>
      </rPr>
      <t>计算机辅助的个体化牙弓夹板的设计与制作</t>
    </r>
  </si>
  <si>
    <r>
      <rPr>
        <sz val="11"/>
        <color theme="1"/>
        <rFont val="宋体"/>
        <charset val="134"/>
      </rPr>
      <t>何伟</t>
    </r>
  </si>
  <si>
    <r>
      <rPr>
        <sz val="11"/>
        <color theme="1"/>
        <rFont val="宋体"/>
        <charset val="134"/>
      </rPr>
      <t>计算机辅助技术在复杂陈旧性颧骨颧弓骨折治疗中的应用</t>
    </r>
  </si>
  <si>
    <r>
      <rPr>
        <sz val="11"/>
        <color theme="1"/>
        <rFont val="宋体"/>
        <charset val="134"/>
      </rPr>
      <t>刘筱菁</t>
    </r>
  </si>
  <si>
    <r>
      <rPr>
        <sz val="11"/>
        <color theme="1"/>
        <rFont val="宋体"/>
        <charset val="134"/>
      </rPr>
      <t>虚拟现实技术在上气道狭窄定位诊断中的研究应用</t>
    </r>
  </si>
  <si>
    <r>
      <rPr>
        <sz val="11"/>
        <color theme="1"/>
        <rFont val="宋体"/>
        <charset val="134"/>
      </rPr>
      <t>导航引导下颞下颌关节强直手术治疗</t>
    </r>
  </si>
  <si>
    <r>
      <rPr>
        <sz val="11"/>
        <color theme="1"/>
        <rFont val="宋体"/>
        <charset val="134"/>
      </rPr>
      <t>计算机导航辅助下髁突肿物及髁突良性肥大口内入路切除的临床应用初探</t>
    </r>
  </si>
  <si>
    <r>
      <rPr>
        <sz val="11"/>
        <color theme="1"/>
        <rFont val="宋体"/>
        <charset val="134"/>
      </rPr>
      <t>王晓霞</t>
    </r>
  </si>
  <si>
    <r>
      <rPr>
        <sz val="11"/>
        <color theme="1"/>
        <rFont val="宋体"/>
        <charset val="134"/>
      </rPr>
      <t>内镜辅助下口内入路髁突骨折切开复位内固定术</t>
    </r>
  </si>
  <si>
    <r>
      <rPr>
        <sz val="11"/>
        <color theme="1"/>
        <rFont val="宋体"/>
        <charset val="134"/>
      </rPr>
      <t>复方七叶皂苷钠凝胶对正颌外科患者术后肿胀效果的观察</t>
    </r>
  </si>
  <si>
    <r>
      <rPr>
        <sz val="11"/>
        <color theme="1"/>
        <rFont val="宋体"/>
        <charset val="134"/>
      </rPr>
      <t>计算机导航及个体化模板辅助下颌骨牵引成骨术</t>
    </r>
  </si>
  <si>
    <r>
      <rPr>
        <sz val="11"/>
        <color theme="1"/>
        <rFont val="宋体"/>
        <charset val="134"/>
      </rPr>
      <t>伊彪</t>
    </r>
  </si>
  <si>
    <r>
      <rPr>
        <sz val="11"/>
        <color theme="1"/>
        <rFont val="Cambria"/>
        <family val="1"/>
      </rPr>
      <t>2012</t>
    </r>
    <r>
      <rPr>
        <sz val="11"/>
        <color theme="1"/>
        <rFont val="宋体"/>
        <charset val="134"/>
      </rPr>
      <t>年</t>
    </r>
  </si>
  <si>
    <r>
      <rPr>
        <sz val="11"/>
        <color theme="1"/>
        <rFont val="宋体"/>
        <charset val="134"/>
      </rPr>
      <t>下颌下腺前转位技术</t>
    </r>
  </si>
  <si>
    <r>
      <rPr>
        <sz val="11"/>
        <color theme="1"/>
        <rFont val="宋体"/>
        <charset val="134"/>
      </rPr>
      <t>俞光岩</t>
    </r>
  </si>
  <si>
    <r>
      <rPr>
        <sz val="11"/>
        <color theme="1"/>
        <rFont val="宋体"/>
        <charset val="134"/>
      </rPr>
      <t>陀螺仪记录自然头位在面部不对称畸形矫正中的应用</t>
    </r>
  </si>
  <si>
    <r>
      <rPr>
        <sz val="11"/>
        <color theme="1"/>
        <rFont val="Cambria"/>
        <family val="1"/>
      </rPr>
      <t>2014</t>
    </r>
    <r>
      <rPr>
        <sz val="11"/>
        <color theme="1"/>
        <rFont val="SimSun"/>
        <charset val="134"/>
      </rPr>
      <t>年</t>
    </r>
  </si>
  <si>
    <r>
      <rPr>
        <sz val="11"/>
        <color theme="1"/>
        <rFont val="宋体"/>
        <charset val="134"/>
      </rPr>
      <t>导航下埋伏多生牙拔除术</t>
    </r>
  </si>
  <si>
    <r>
      <rPr>
        <sz val="11"/>
        <color theme="1"/>
        <rFont val="宋体"/>
        <charset val="134"/>
      </rPr>
      <t>张伟、崔念晖、王晶</t>
    </r>
  </si>
  <si>
    <r>
      <rPr>
        <sz val="11"/>
        <color theme="1"/>
        <rFont val="Cambria"/>
        <family val="1"/>
      </rPr>
      <t>2015</t>
    </r>
    <r>
      <rPr>
        <sz val="11"/>
        <color theme="1"/>
        <rFont val="宋体"/>
        <charset val="134"/>
      </rPr>
      <t>年</t>
    </r>
  </si>
  <si>
    <r>
      <rPr>
        <sz val="11"/>
        <color theme="1"/>
        <rFont val="Cambria"/>
        <family val="1"/>
      </rPr>
      <t>IgG4</t>
    </r>
    <r>
      <rPr>
        <sz val="11"/>
        <color theme="1"/>
        <rFont val="宋体"/>
        <charset val="134"/>
      </rPr>
      <t>相关唾液腺炎的功能保存诊治方案</t>
    </r>
  </si>
  <si>
    <r>
      <rPr>
        <sz val="11"/>
        <color theme="1"/>
        <rFont val="Cambria"/>
        <family val="1"/>
      </rPr>
      <t>2016</t>
    </r>
    <r>
      <rPr>
        <sz val="11"/>
        <color theme="1"/>
        <rFont val="宋体"/>
        <charset val="134"/>
      </rPr>
      <t>年</t>
    </r>
  </si>
  <si>
    <r>
      <rPr>
        <sz val="11"/>
        <color theme="1"/>
        <rFont val="宋体"/>
        <charset val="134"/>
      </rPr>
      <t>部分下颌下腺切除术</t>
    </r>
  </si>
  <si>
    <r>
      <rPr>
        <sz val="11"/>
        <color theme="1"/>
        <rFont val="宋体"/>
        <charset val="134"/>
      </rPr>
      <t>微创上颌</t>
    </r>
    <r>
      <rPr>
        <sz val="11"/>
        <color theme="1"/>
        <rFont val="Cambria"/>
        <family val="1"/>
      </rPr>
      <t>Lefort</t>
    </r>
    <r>
      <rPr>
        <sz val="11"/>
        <color theme="1"/>
        <rFont val="宋体"/>
        <charset val="134"/>
      </rPr>
      <t>Ⅰ型截骨术的初步研究</t>
    </r>
  </si>
  <si>
    <r>
      <rPr>
        <sz val="11"/>
        <color theme="1"/>
        <rFont val="Cambria"/>
        <family val="1"/>
      </rPr>
      <t>2018</t>
    </r>
    <r>
      <rPr>
        <sz val="11"/>
        <color theme="1"/>
        <rFont val="宋体"/>
        <charset val="134"/>
      </rPr>
      <t>年</t>
    </r>
  </si>
  <si>
    <r>
      <rPr>
        <sz val="11"/>
        <color theme="1"/>
        <rFont val="宋体"/>
        <charset val="134"/>
      </rPr>
      <t>双膦酸盐类药物治疗下颌骨弥漫性硬化性骨髓炎</t>
    </r>
  </si>
  <si>
    <r>
      <rPr>
        <sz val="11"/>
        <color theme="1"/>
        <rFont val="宋体"/>
        <charset val="134"/>
      </rPr>
      <t>安金刚</t>
    </r>
  </si>
  <si>
    <r>
      <rPr>
        <sz val="11"/>
        <color theme="1"/>
        <rFont val="宋体"/>
        <charset val="134"/>
      </rPr>
      <t>创伤性颞下颌关节强直分类</t>
    </r>
  </si>
  <si>
    <r>
      <rPr>
        <sz val="11"/>
        <color theme="1"/>
        <rFont val="宋体"/>
        <charset val="134"/>
      </rPr>
      <t>适用于无托槽隐形正畸患者的新型正颌手术导板的设计及初步应用</t>
    </r>
  </si>
  <si>
    <r>
      <rPr>
        <sz val="11"/>
        <color theme="1"/>
        <rFont val="宋体"/>
        <charset val="134"/>
      </rPr>
      <t>牙支抗牵引成骨术治疗唇腭裂继发上颌发育不全临床研究</t>
    </r>
  </si>
  <si>
    <r>
      <rPr>
        <sz val="11"/>
        <color theme="1"/>
        <rFont val="宋体"/>
        <charset val="134"/>
      </rPr>
      <t>虚拟颌位引导下肋骨</t>
    </r>
    <r>
      <rPr>
        <sz val="11"/>
        <color theme="1"/>
        <rFont val="Cambria"/>
        <family val="1"/>
      </rPr>
      <t>-</t>
    </r>
    <r>
      <rPr>
        <sz val="11"/>
        <color theme="1"/>
        <rFont val="宋体"/>
        <charset val="134"/>
      </rPr>
      <t>肋软骨移植重建儿童关节缺损</t>
    </r>
  </si>
  <si>
    <r>
      <rPr>
        <sz val="11"/>
        <color theme="1"/>
        <rFont val="Cambria"/>
        <family val="1"/>
      </rPr>
      <t>2019</t>
    </r>
    <r>
      <rPr>
        <sz val="11"/>
        <color theme="1"/>
        <rFont val="宋体"/>
        <charset val="134"/>
      </rPr>
      <t>年</t>
    </r>
  </si>
  <si>
    <r>
      <rPr>
        <sz val="11"/>
        <color theme="1"/>
        <rFont val="宋体"/>
        <charset val="134"/>
      </rPr>
      <t>保留下颌下腺的颈淋巴清扫术</t>
    </r>
  </si>
  <si>
    <r>
      <rPr>
        <sz val="11"/>
        <color theme="1"/>
        <rFont val="Cambria"/>
        <family val="1"/>
      </rPr>
      <t>2019</t>
    </r>
    <r>
      <rPr>
        <sz val="11"/>
        <color theme="1"/>
        <rFont val="SimSun"/>
        <charset val="134"/>
      </rPr>
      <t>年</t>
    </r>
  </si>
  <si>
    <r>
      <rPr>
        <sz val="11"/>
        <color theme="1"/>
        <rFont val="宋体"/>
        <charset val="134"/>
      </rPr>
      <t>内镜辅助复杂下颌第三磨牙拔除术</t>
    </r>
  </si>
  <si>
    <r>
      <rPr>
        <sz val="11"/>
        <color theme="1"/>
        <rFont val="宋体"/>
        <charset val="134"/>
      </rPr>
      <t>许向亮</t>
    </r>
  </si>
  <si>
    <r>
      <rPr>
        <sz val="11"/>
        <color theme="1"/>
        <rFont val="Cambria"/>
        <family val="1"/>
      </rPr>
      <t>2020</t>
    </r>
    <r>
      <rPr>
        <sz val="11"/>
        <color theme="1"/>
        <rFont val="宋体"/>
        <charset val="134"/>
      </rPr>
      <t>年</t>
    </r>
  </si>
  <si>
    <r>
      <rPr>
        <sz val="11"/>
        <color theme="1"/>
        <rFont val="宋体"/>
        <charset val="134"/>
      </rPr>
      <t>混合现实</t>
    </r>
    <r>
      <rPr>
        <sz val="11"/>
        <color theme="1"/>
        <rFont val="Cambria"/>
        <family val="1"/>
      </rPr>
      <t>-</t>
    </r>
    <r>
      <rPr>
        <sz val="11"/>
        <color theme="1"/>
        <rFont val="宋体"/>
        <charset val="134"/>
      </rPr>
      <t>导航技术在口腔颌面部肿瘤精确诊疗中的应用</t>
    </r>
  </si>
  <si>
    <r>
      <rPr>
        <sz val="11"/>
        <color theme="1"/>
        <rFont val="宋体"/>
        <charset val="134"/>
      </rPr>
      <t>章文博</t>
    </r>
  </si>
  <si>
    <r>
      <rPr>
        <sz val="11"/>
        <color theme="1"/>
        <rFont val="宋体"/>
        <charset val="134"/>
      </rPr>
      <t>导航取面侧深区异物</t>
    </r>
  </si>
  <si>
    <r>
      <rPr>
        <sz val="11"/>
        <color theme="1"/>
        <rFont val="宋体"/>
        <charset val="134"/>
      </rPr>
      <t>贺洋</t>
    </r>
  </si>
  <si>
    <r>
      <rPr>
        <sz val="11"/>
        <color theme="1"/>
        <rFont val="Cambria"/>
        <family val="1"/>
      </rPr>
      <t>2021</t>
    </r>
    <r>
      <rPr>
        <sz val="11"/>
        <color theme="1"/>
        <rFont val="宋体"/>
        <charset val="134"/>
      </rPr>
      <t>年</t>
    </r>
  </si>
  <si>
    <r>
      <rPr>
        <sz val="11"/>
        <color theme="1"/>
        <rFont val="宋体"/>
        <charset val="134"/>
      </rPr>
      <t>关节囊悬吊术在血管化腓骨瓣重建颞下颌关节中的应用研究</t>
    </r>
  </si>
  <si>
    <r>
      <rPr>
        <sz val="11"/>
        <color theme="1"/>
        <rFont val="宋体"/>
        <charset val="134"/>
      </rPr>
      <t>于尧</t>
    </r>
  </si>
  <si>
    <r>
      <rPr>
        <sz val="11"/>
        <color theme="1"/>
        <rFont val="宋体"/>
        <charset val="134"/>
      </rPr>
      <t>基于全息影像技术的口腔颌面部肿瘤诊断与治疗的临床研究</t>
    </r>
  </si>
  <si>
    <r>
      <rPr>
        <sz val="11"/>
        <color theme="1"/>
        <rFont val="宋体"/>
        <charset val="134"/>
      </rPr>
      <t>基于深度学习的多模态影像融合技术在口腔颌面部肿瘤诊治中的应用</t>
    </r>
    <r>
      <rPr>
        <sz val="11"/>
        <color theme="1"/>
        <rFont val="Cambria"/>
        <family val="1"/>
      </rPr>
      <t xml:space="preserve"> </t>
    </r>
  </si>
  <si>
    <r>
      <rPr>
        <sz val="11"/>
        <color theme="1"/>
        <rFont val="宋体"/>
        <charset val="134"/>
      </rPr>
      <t>以带蒂颊脂垫为基础的双层软组织封闭技术修复药物相关颌骨坏死手术后上颌骨缺损的临床应用</t>
    </r>
  </si>
  <si>
    <r>
      <rPr>
        <sz val="11"/>
        <color theme="1"/>
        <rFont val="宋体"/>
        <charset val="134"/>
      </rPr>
      <t>郭玉兴</t>
    </r>
  </si>
  <si>
    <r>
      <rPr>
        <sz val="11"/>
        <color theme="1"/>
        <rFont val="宋体"/>
        <charset val="134"/>
      </rPr>
      <t>可降解镁基金属骨植入部位的降解、成骨与组织反应的评价方法</t>
    </r>
  </si>
  <si>
    <r>
      <rPr>
        <sz val="11"/>
        <color theme="1"/>
        <rFont val="宋体"/>
        <charset val="134"/>
      </rPr>
      <t>郭传瑸，韩建民</t>
    </r>
  </si>
  <si>
    <r>
      <rPr>
        <sz val="11"/>
        <color theme="1"/>
        <rFont val="宋体"/>
        <charset val="134"/>
      </rPr>
      <t>环形皮瓣修复口裂瘢痕性小口畸形</t>
    </r>
  </si>
  <si>
    <r>
      <rPr>
        <sz val="11"/>
        <color theme="1"/>
        <rFont val="Cambria"/>
        <family val="1"/>
      </rPr>
      <t>B</t>
    </r>
    <r>
      <rPr>
        <sz val="11"/>
        <color theme="1"/>
        <rFont val="宋体"/>
        <charset val="134"/>
      </rPr>
      <t>超引导下脉管畸形瘤腔内载药泡沫灌注治疗</t>
    </r>
  </si>
  <si>
    <r>
      <rPr>
        <sz val="11"/>
        <color theme="1"/>
        <rFont val="宋体"/>
        <charset val="134"/>
      </rPr>
      <t>刘宇楠</t>
    </r>
  </si>
  <si>
    <r>
      <rPr>
        <sz val="11"/>
        <color theme="1"/>
        <rFont val="宋体"/>
        <charset val="134"/>
      </rPr>
      <t>髁突运动导向的正颌外科软件的开发与应用</t>
    </r>
  </si>
  <si>
    <r>
      <rPr>
        <sz val="11"/>
        <color theme="1"/>
        <rFont val="宋体"/>
        <charset val="134"/>
      </rPr>
      <t>多模态融合神经定位辅助头颈部肿瘤手术</t>
    </r>
  </si>
  <si>
    <r>
      <rPr>
        <sz val="11"/>
        <color theme="1"/>
        <rFont val="宋体"/>
        <charset val="134"/>
      </rPr>
      <t>改良颏下动脉岛状瓣修复下颌骨药物相关颌骨骨坏死术后组织缺损的应用</t>
    </r>
  </si>
  <si>
    <r>
      <rPr>
        <sz val="11"/>
        <color theme="1"/>
        <rFont val="宋体"/>
        <charset val="134"/>
      </rPr>
      <t>可降解镁基金属植入物体外降解试验方法</t>
    </r>
  </si>
  <si>
    <r>
      <rPr>
        <sz val="11"/>
        <color theme="1"/>
        <rFont val="宋体"/>
        <charset val="134"/>
      </rPr>
      <t>网络化认知行为疗法对改善正颌手术患者心理状态和生活质量的应用研究</t>
    </r>
  </si>
  <si>
    <r>
      <rPr>
        <sz val="11"/>
        <color theme="1"/>
        <rFont val="宋体"/>
        <charset val="134"/>
      </rPr>
      <t>周娜</t>
    </r>
  </si>
  <si>
    <r>
      <rPr>
        <sz val="11"/>
        <color theme="1"/>
        <rFont val="宋体"/>
        <charset val="134"/>
      </rPr>
      <t>瘢痕内药物精准注射</t>
    </r>
  </si>
  <si>
    <r>
      <rPr>
        <sz val="11"/>
        <color theme="1"/>
        <rFont val="宋体"/>
        <charset val="134"/>
      </rPr>
      <t>梁节</t>
    </r>
  </si>
  <si>
    <r>
      <rPr>
        <sz val="11"/>
        <color theme="1"/>
        <rFont val="宋体"/>
        <charset val="134"/>
      </rPr>
      <t>下颌运动分析仪关键技术研究及智能辅助诊疗的建立与评价</t>
    </r>
  </si>
  <si>
    <r>
      <rPr>
        <sz val="11"/>
        <color theme="1"/>
        <rFont val="宋体"/>
        <charset val="134"/>
      </rPr>
      <t>许向亮，姜俊岐</t>
    </r>
  </si>
  <si>
    <r>
      <rPr>
        <sz val="11"/>
        <color theme="1"/>
        <rFont val="Cambria"/>
        <family val="1"/>
      </rPr>
      <t>B</t>
    </r>
    <r>
      <rPr>
        <sz val="11"/>
        <color theme="1"/>
        <rFont val="宋体"/>
        <charset val="134"/>
      </rPr>
      <t>超引导下颌面部肿物细针吸细胞学活检术</t>
    </r>
  </si>
  <si>
    <r>
      <rPr>
        <sz val="11"/>
        <color theme="1"/>
        <rFont val="宋体"/>
        <charset val="134"/>
      </rPr>
      <t>口腔颌面外科</t>
    </r>
    <r>
      <rPr>
        <sz val="11"/>
        <color theme="1"/>
        <rFont val="Cambria"/>
        <family val="1"/>
      </rPr>
      <t>/</t>
    </r>
    <r>
      <rPr>
        <sz val="11"/>
        <color theme="1"/>
        <rFont val="宋体"/>
        <charset val="134"/>
      </rPr>
      <t>病理科</t>
    </r>
  </si>
  <si>
    <r>
      <rPr>
        <sz val="11"/>
        <color theme="1"/>
        <rFont val="宋体"/>
        <charset val="134"/>
      </rPr>
      <t>李斌斌</t>
    </r>
    <r>
      <rPr>
        <sz val="11"/>
        <color theme="1"/>
        <rFont val="Cambria"/>
        <family val="1"/>
      </rPr>
      <t>/</t>
    </r>
    <r>
      <rPr>
        <sz val="11"/>
        <color theme="1"/>
        <rFont val="宋体"/>
        <charset val="134"/>
      </rPr>
      <t>刘宇楠</t>
    </r>
  </si>
  <si>
    <r>
      <rPr>
        <sz val="11"/>
        <color theme="1"/>
        <rFont val="宋体"/>
        <charset val="134"/>
      </rPr>
      <t>中医药在口腔黏膜病治疗中的应用</t>
    </r>
  </si>
  <si>
    <r>
      <rPr>
        <sz val="11"/>
        <color theme="1"/>
        <rFont val="宋体"/>
        <charset val="134"/>
      </rPr>
      <t>口腔黏膜科</t>
    </r>
  </si>
  <si>
    <r>
      <rPr>
        <sz val="11"/>
        <color theme="1"/>
        <rFont val="宋体"/>
        <charset val="134"/>
      </rPr>
      <t>徐志鸿</t>
    </r>
  </si>
  <si>
    <r>
      <rPr>
        <sz val="11"/>
        <color theme="1"/>
        <rFont val="宋体"/>
        <charset val="134"/>
      </rPr>
      <t>脱落细胞学在口腔黏膜疾病诊断中的应用</t>
    </r>
  </si>
  <si>
    <r>
      <rPr>
        <sz val="11"/>
        <color theme="1"/>
        <rFont val="Cambria"/>
        <family val="1"/>
      </rPr>
      <t>p16</t>
    </r>
    <r>
      <rPr>
        <sz val="11"/>
        <color theme="1"/>
        <rFont val="宋体"/>
        <charset val="134"/>
      </rPr>
      <t>甲基化和微核技术预测口腔潜在恶性疾患癌变风险</t>
    </r>
  </si>
  <si>
    <r>
      <rPr>
        <sz val="11"/>
        <color theme="1"/>
        <rFont val="宋体"/>
        <charset val="134"/>
      </rPr>
      <t>刘宏伟</t>
    </r>
  </si>
  <si>
    <r>
      <rPr>
        <sz val="11"/>
        <color theme="1"/>
        <rFont val="宋体"/>
        <charset val="134"/>
      </rPr>
      <t>口腔念珠菌病病因学及诊断治疗的临床和基础研究</t>
    </r>
  </si>
  <si>
    <r>
      <rPr>
        <sz val="11"/>
        <color theme="1"/>
        <rFont val="宋体"/>
        <charset val="134"/>
      </rPr>
      <t>徐岩英</t>
    </r>
  </si>
  <si>
    <r>
      <rPr>
        <sz val="11"/>
        <color theme="1"/>
        <rFont val="宋体"/>
        <charset val="134"/>
      </rPr>
      <t>腮腺慢性疾病的病因、诊断、治疗的基础和临床应用研究</t>
    </r>
  </si>
  <si>
    <r>
      <rPr>
        <sz val="11"/>
        <color theme="1"/>
        <rFont val="宋体"/>
        <charset val="134"/>
      </rPr>
      <t>光动力治疗口腔潜在恶性疾患</t>
    </r>
  </si>
  <si>
    <r>
      <rPr>
        <sz val="11"/>
        <color theme="1"/>
        <rFont val="宋体"/>
        <charset val="134"/>
      </rPr>
      <t>数字一体化纤维桩</t>
    </r>
  </si>
  <si>
    <r>
      <rPr>
        <sz val="11"/>
        <color theme="1"/>
        <rFont val="宋体"/>
        <charset val="134"/>
      </rPr>
      <t>特诊科</t>
    </r>
  </si>
  <si>
    <r>
      <rPr>
        <sz val="11"/>
        <color theme="1"/>
        <rFont val="宋体"/>
        <charset val="134"/>
      </rPr>
      <t>邓旭亮</t>
    </r>
  </si>
  <si>
    <r>
      <rPr>
        <sz val="11"/>
        <color theme="1"/>
        <rFont val="Cambria"/>
        <family val="1"/>
      </rPr>
      <t>2005</t>
    </r>
    <r>
      <rPr>
        <sz val="11"/>
        <color theme="1"/>
        <rFont val="宋体"/>
        <charset val="134"/>
      </rPr>
      <t>年</t>
    </r>
  </si>
  <si>
    <r>
      <rPr>
        <sz val="11"/>
        <color theme="1"/>
        <rFont val="宋体"/>
        <charset val="134"/>
      </rPr>
      <t>用复制义齿技术制作全口义齿</t>
    </r>
  </si>
  <si>
    <r>
      <rPr>
        <sz val="11"/>
        <color theme="1"/>
        <rFont val="宋体"/>
        <charset val="134"/>
      </rPr>
      <t>修复科</t>
    </r>
  </si>
  <si>
    <r>
      <rPr>
        <sz val="11"/>
        <color theme="1"/>
        <rFont val="宋体"/>
        <charset val="134"/>
      </rPr>
      <t>冯海兰</t>
    </r>
  </si>
  <si>
    <r>
      <rPr>
        <sz val="11"/>
        <color theme="1"/>
        <rFont val="Cambria"/>
        <family val="1"/>
      </rPr>
      <t>2006</t>
    </r>
    <r>
      <rPr>
        <sz val="11"/>
        <color theme="1"/>
        <rFont val="宋体"/>
        <charset val="134"/>
      </rPr>
      <t>年</t>
    </r>
  </si>
  <si>
    <r>
      <rPr>
        <sz val="11"/>
        <color theme="1"/>
        <rFont val="宋体"/>
        <charset val="134"/>
      </rPr>
      <t>半解剖式牙与无尖牙联合应用的舌侧集中牙合型全口义齿</t>
    </r>
  </si>
  <si>
    <r>
      <rPr>
        <sz val="11"/>
        <color theme="1"/>
        <rFont val="宋体"/>
        <charset val="134"/>
      </rPr>
      <t>李健</t>
    </r>
  </si>
  <si>
    <r>
      <rPr>
        <sz val="11"/>
        <color theme="1"/>
        <rFont val="Cambria"/>
        <family val="1"/>
      </rPr>
      <t>2008</t>
    </r>
    <r>
      <rPr>
        <sz val="11"/>
        <color theme="1"/>
        <rFont val="宋体"/>
        <charset val="134"/>
      </rPr>
      <t>年</t>
    </r>
  </si>
  <si>
    <r>
      <rPr>
        <sz val="11"/>
        <color theme="1"/>
        <rFont val="宋体"/>
        <charset val="134"/>
      </rPr>
      <t>纤维强化树脂牙周夹板联合粘接桥修复牙周病患者牙列缺损</t>
    </r>
  </si>
  <si>
    <r>
      <rPr>
        <sz val="11"/>
        <color theme="1"/>
        <rFont val="Cambria"/>
        <family val="1"/>
      </rPr>
      <t>2009</t>
    </r>
    <r>
      <rPr>
        <sz val="11"/>
        <color theme="1"/>
        <rFont val="宋体"/>
        <charset val="134"/>
      </rPr>
      <t>年</t>
    </r>
  </si>
  <si>
    <r>
      <rPr>
        <sz val="11"/>
        <color theme="1"/>
        <rFont val="Cambria"/>
        <family val="1"/>
      </rPr>
      <t>Locator</t>
    </r>
    <r>
      <rPr>
        <sz val="11"/>
        <color theme="1"/>
        <rFont val="宋体"/>
        <charset val="134"/>
      </rPr>
      <t>附着体覆盖义齿</t>
    </r>
  </si>
  <si>
    <r>
      <rPr>
        <sz val="11"/>
        <color theme="1"/>
        <rFont val="宋体"/>
        <charset val="134"/>
      </rPr>
      <t>潘韶霞</t>
    </r>
  </si>
  <si>
    <r>
      <rPr>
        <sz val="11"/>
        <color theme="1"/>
        <rFont val="宋体"/>
        <charset val="134"/>
      </rPr>
      <t>具有组织终止带的无牙颌印模技术</t>
    </r>
  </si>
  <si>
    <r>
      <rPr>
        <sz val="11"/>
        <color theme="1"/>
        <rFont val="宋体"/>
        <charset val="134"/>
      </rPr>
      <t>刘建彰</t>
    </r>
  </si>
  <si>
    <r>
      <rPr>
        <sz val="11"/>
        <color theme="1"/>
        <rFont val="Cambria"/>
        <family val="1"/>
      </rPr>
      <t>2010</t>
    </r>
    <r>
      <rPr>
        <sz val="11"/>
        <color theme="1"/>
        <rFont val="宋体"/>
        <charset val="134"/>
      </rPr>
      <t>年</t>
    </r>
  </si>
  <si>
    <r>
      <rPr>
        <sz val="11"/>
        <color theme="1"/>
        <rFont val="宋体"/>
        <charset val="134"/>
      </rPr>
      <t>减少卡环暴露的美学可摘局部义齿</t>
    </r>
  </si>
  <si>
    <r>
      <rPr>
        <sz val="11"/>
        <color theme="1"/>
        <rFont val="Cambria"/>
        <family val="1"/>
      </rPr>
      <t>2011</t>
    </r>
    <r>
      <rPr>
        <sz val="11"/>
        <color theme="1"/>
        <rFont val="宋体"/>
        <charset val="134"/>
      </rPr>
      <t>年</t>
    </r>
  </si>
  <si>
    <r>
      <rPr>
        <sz val="11"/>
        <color theme="1"/>
        <rFont val="宋体"/>
        <charset val="134"/>
      </rPr>
      <t>早期负重</t>
    </r>
    <r>
      <rPr>
        <sz val="11"/>
        <color theme="1"/>
        <rFont val="Cambria"/>
        <family val="1"/>
      </rPr>
      <t xml:space="preserve">Zimmer ERA </t>
    </r>
    <r>
      <rPr>
        <sz val="11"/>
        <color theme="1"/>
        <rFont val="宋体"/>
        <charset val="134"/>
      </rPr>
      <t>小直径种植体覆盖义齿</t>
    </r>
  </si>
  <si>
    <r>
      <rPr>
        <sz val="11"/>
        <color theme="1"/>
        <rFont val="宋体"/>
        <charset val="134"/>
      </rPr>
      <t>基于美学设计的精确牙体预备技术</t>
    </r>
  </si>
  <si>
    <r>
      <rPr>
        <sz val="11"/>
        <color theme="1"/>
        <rFont val="宋体"/>
        <charset val="134"/>
      </rPr>
      <t>前牙美学修复数字化诊断分析及评估系统</t>
    </r>
  </si>
  <si>
    <r>
      <rPr>
        <sz val="11"/>
        <color theme="1"/>
        <rFont val="宋体"/>
        <charset val="134"/>
      </rPr>
      <t>刘云松</t>
    </r>
  </si>
  <si>
    <r>
      <rPr>
        <sz val="11"/>
        <color theme="1"/>
        <rFont val="Cambria"/>
        <family val="1"/>
      </rPr>
      <t>2013</t>
    </r>
    <r>
      <rPr>
        <sz val="11"/>
        <color theme="1"/>
        <rFont val="宋体"/>
        <charset val="134"/>
      </rPr>
      <t>年</t>
    </r>
  </si>
  <si>
    <r>
      <rPr>
        <sz val="11"/>
        <color theme="1"/>
        <rFont val="Cambria"/>
        <family val="1"/>
      </rPr>
      <t>SFI</t>
    </r>
    <r>
      <rPr>
        <sz val="11"/>
        <color theme="1"/>
        <rFont val="宋体"/>
        <charset val="134"/>
      </rPr>
      <t>杆卡系统在种植覆盖义齿中的应用</t>
    </r>
  </si>
  <si>
    <r>
      <rPr>
        <sz val="11"/>
        <color theme="1"/>
        <rFont val="宋体"/>
        <charset val="134"/>
      </rPr>
      <t>用于前牙软组织美学修复</t>
    </r>
    <r>
      <rPr>
        <sz val="11"/>
        <color theme="1"/>
        <rFont val="Cambria"/>
        <family val="1"/>
      </rPr>
      <t>/</t>
    </r>
    <r>
      <rPr>
        <sz val="11"/>
        <color theme="1"/>
        <rFont val="宋体"/>
        <charset val="134"/>
      </rPr>
      <t>种植修复的卵圆形桥体技术</t>
    </r>
  </si>
  <si>
    <r>
      <rPr>
        <sz val="11"/>
        <color theme="1"/>
        <rFont val="宋体"/>
        <charset val="134"/>
      </rPr>
      <t>谭建国，周建锋</t>
    </r>
  </si>
  <si>
    <r>
      <rPr>
        <sz val="11"/>
        <color theme="1"/>
        <rFont val="宋体"/>
        <charset val="134"/>
      </rPr>
      <t>固定修复数字化临床路径的初步建立</t>
    </r>
  </si>
  <si>
    <r>
      <rPr>
        <sz val="11"/>
        <color theme="1"/>
        <rFont val="宋体"/>
        <charset val="134"/>
      </rPr>
      <t>数字化全口义齿</t>
    </r>
  </si>
  <si>
    <r>
      <rPr>
        <sz val="11"/>
        <color theme="1"/>
        <rFont val="宋体"/>
        <charset val="134"/>
      </rPr>
      <t>新型切削式数字化种植导板</t>
    </r>
  </si>
  <si>
    <r>
      <rPr>
        <sz val="11"/>
        <color theme="1"/>
        <rFont val="Cambria"/>
        <family val="1"/>
      </rPr>
      <t>2017</t>
    </r>
    <r>
      <rPr>
        <sz val="11"/>
        <color theme="1"/>
        <rFont val="宋体"/>
        <charset val="134"/>
      </rPr>
      <t>年</t>
    </r>
  </si>
  <si>
    <r>
      <rPr>
        <sz val="11"/>
        <color theme="1"/>
        <rFont val="宋体"/>
        <charset val="134"/>
      </rPr>
      <t>前牙美学修复的四维虚拟预测</t>
    </r>
  </si>
  <si>
    <r>
      <rPr>
        <sz val="11"/>
        <color theme="1"/>
        <rFont val="宋体"/>
        <charset val="134"/>
      </rPr>
      <t>数字化可摘局部义齿</t>
    </r>
  </si>
  <si>
    <r>
      <rPr>
        <sz val="11"/>
        <color theme="1"/>
        <rFont val="宋体"/>
        <charset val="134"/>
      </rPr>
      <t>叶红强</t>
    </r>
  </si>
  <si>
    <r>
      <rPr>
        <sz val="11"/>
        <color theme="1"/>
        <rFont val="宋体"/>
        <charset val="134"/>
      </rPr>
      <t>正畸支抗钉支持的无牙颌种植导板精度评价</t>
    </r>
  </si>
  <si>
    <r>
      <rPr>
        <sz val="11"/>
        <color theme="1"/>
        <rFont val="宋体"/>
        <charset val="134"/>
      </rPr>
      <t>种植术前全流程数字化过渡修复体制作技术</t>
    </r>
  </si>
  <si>
    <r>
      <rPr>
        <sz val="11"/>
        <color theme="1"/>
        <rFont val="宋体"/>
        <charset val="134"/>
      </rPr>
      <t>前牙美学修复体颜色虚拟仿真预测方法</t>
    </r>
  </si>
  <si>
    <r>
      <rPr>
        <sz val="11"/>
        <color theme="1"/>
        <rFont val="宋体"/>
        <charset val="134"/>
      </rPr>
      <t>全程数字化三维设计在修复、正畸、正颌多学科联合治疗美学病例中的应用</t>
    </r>
  </si>
  <si>
    <r>
      <rPr>
        <sz val="11"/>
        <color theme="1"/>
        <rFont val="宋体"/>
        <charset val="134"/>
      </rPr>
      <t>吕珑薇</t>
    </r>
  </si>
  <si>
    <r>
      <rPr>
        <sz val="11"/>
        <color theme="1"/>
        <rFont val="宋体"/>
        <charset val="134"/>
      </rPr>
      <t>前牙美学修复牙体预备导板数字化设计与制作及其临床应用</t>
    </r>
  </si>
  <si>
    <r>
      <rPr>
        <sz val="11"/>
        <color theme="1"/>
        <rFont val="宋体"/>
        <charset val="134"/>
      </rPr>
      <t>三维</t>
    </r>
    <r>
      <rPr>
        <sz val="11"/>
        <color theme="1"/>
        <rFont val="Cambria"/>
        <family val="1"/>
      </rPr>
      <t>“</t>
    </r>
    <r>
      <rPr>
        <sz val="11"/>
        <color theme="1"/>
        <rFont val="宋体"/>
        <charset val="134"/>
      </rPr>
      <t>虚拟患者</t>
    </r>
    <r>
      <rPr>
        <sz val="11"/>
        <color theme="1"/>
        <rFont val="Cambria"/>
        <family val="1"/>
      </rPr>
      <t>”</t>
    </r>
    <r>
      <rPr>
        <sz val="11"/>
        <color theme="1"/>
        <rFont val="宋体"/>
        <charset val="134"/>
      </rPr>
      <t>在无牙颌种植修复中的应用</t>
    </r>
  </si>
  <si>
    <r>
      <rPr>
        <sz val="11"/>
        <color theme="1"/>
        <rFont val="宋体"/>
        <charset val="134"/>
      </rPr>
      <t>基于云计算的以修复为导向的在线种植设计平台</t>
    </r>
  </si>
  <si>
    <r>
      <rPr>
        <sz val="11"/>
        <color theme="1"/>
        <rFont val="宋体"/>
        <charset val="134"/>
      </rPr>
      <t>陈立，谭建国，杨振，杨洋</t>
    </r>
  </si>
  <si>
    <r>
      <rPr>
        <sz val="11"/>
        <color theme="1"/>
        <rFont val="宋体"/>
        <charset val="134"/>
      </rPr>
      <t>颌骨缺损精准数字化修复技术</t>
    </r>
  </si>
  <si>
    <r>
      <rPr>
        <sz val="11"/>
        <color theme="1"/>
        <rFont val="宋体"/>
        <charset val="134"/>
      </rPr>
      <t>粘接桥联合牙周夹板修复缺失牙并固定松动牙的数字化解决方案</t>
    </r>
  </si>
  <si>
    <r>
      <rPr>
        <sz val="11"/>
        <color theme="1"/>
        <rFont val="宋体"/>
        <charset val="134"/>
      </rPr>
      <t>混合支持式可摘局部义齿修复中功能性印模的数字化解决方案</t>
    </r>
  </si>
  <si>
    <r>
      <rPr>
        <sz val="11"/>
        <color theme="1"/>
        <rFont val="Cambria"/>
        <family val="1"/>
      </rPr>
      <t>2024</t>
    </r>
    <r>
      <rPr>
        <sz val="11"/>
        <color theme="1"/>
        <rFont val="宋体"/>
        <charset val="134"/>
      </rPr>
      <t>年</t>
    </r>
  </si>
  <si>
    <r>
      <rPr>
        <sz val="11"/>
        <color theme="1"/>
        <rFont val="宋体"/>
        <charset val="134"/>
      </rPr>
      <t>基于三维点云表征与补全的智能前牙美学分析与修复设计流程</t>
    </r>
  </si>
  <si>
    <r>
      <rPr>
        <sz val="11"/>
        <color theme="1"/>
        <rFont val="宋体"/>
        <charset val="134"/>
      </rPr>
      <t>自酸蚀粘接技术</t>
    </r>
  </si>
  <si>
    <r>
      <rPr>
        <sz val="11"/>
        <color theme="1"/>
        <rFont val="宋体"/>
        <charset val="134"/>
      </rPr>
      <t>牙体牙髓科</t>
    </r>
  </si>
  <si>
    <r>
      <rPr>
        <sz val="11"/>
        <color theme="1"/>
        <rFont val="宋体"/>
        <charset val="134"/>
      </rPr>
      <t>高学军</t>
    </r>
  </si>
  <si>
    <r>
      <rPr>
        <sz val="11"/>
        <color theme="1"/>
        <rFont val="宋体"/>
        <charset val="134"/>
      </rPr>
      <t>显微根管治疗技术</t>
    </r>
  </si>
  <si>
    <r>
      <rPr>
        <sz val="11"/>
        <color theme="1"/>
        <rFont val="宋体"/>
        <charset val="134"/>
      </rPr>
      <t>高学军、岳林、董艳梅</t>
    </r>
  </si>
  <si>
    <r>
      <rPr>
        <sz val="11"/>
        <color theme="1"/>
        <rFont val="宋体"/>
        <charset val="134"/>
      </rPr>
      <t>冠根一体化治疗技术</t>
    </r>
  </si>
  <si>
    <r>
      <rPr>
        <sz val="11"/>
        <color theme="1"/>
        <rFont val="宋体"/>
        <charset val="134"/>
      </rPr>
      <t>高学军、王晓燕、包旭东</t>
    </r>
  </si>
  <si>
    <r>
      <rPr>
        <sz val="11"/>
        <color theme="1"/>
        <rFont val="宋体"/>
        <charset val="134"/>
      </rPr>
      <t>显微根尖手术</t>
    </r>
  </si>
  <si>
    <r>
      <rPr>
        <sz val="11"/>
        <color theme="1"/>
        <rFont val="宋体"/>
        <charset val="134"/>
      </rPr>
      <t>张清、王祖华、董艳梅</t>
    </r>
  </si>
  <si>
    <r>
      <rPr>
        <sz val="11"/>
        <color theme="1"/>
        <rFont val="宋体"/>
        <charset val="134"/>
      </rPr>
      <t>活髓保存技术</t>
    </r>
  </si>
  <si>
    <r>
      <rPr>
        <sz val="11"/>
        <color theme="1"/>
        <rFont val="宋体"/>
        <charset val="134"/>
      </rPr>
      <t>董艳梅、刘思毅</t>
    </r>
  </si>
  <si>
    <r>
      <rPr>
        <sz val="11"/>
        <color theme="1"/>
        <rFont val="宋体"/>
        <charset val="134"/>
      </rPr>
      <t>数字化导板引导下根尖手术</t>
    </r>
  </si>
  <si>
    <r>
      <rPr>
        <sz val="11"/>
        <color theme="1"/>
        <rFont val="宋体"/>
        <charset val="134"/>
      </rPr>
      <t>王祖华、韩冰</t>
    </r>
  </si>
  <si>
    <r>
      <rPr>
        <sz val="11"/>
        <color theme="1"/>
        <rFont val="宋体"/>
        <charset val="134"/>
      </rPr>
      <t>动态导航辅助牙髓治疗</t>
    </r>
  </si>
  <si>
    <t>牙体牙髓科</t>
  </si>
  <si>
    <r>
      <rPr>
        <sz val="11"/>
        <color theme="1"/>
        <rFont val="宋体"/>
        <charset val="134"/>
      </rPr>
      <t>王祖华、包旭东</t>
    </r>
  </si>
  <si>
    <r>
      <rPr>
        <sz val="11"/>
        <color theme="1"/>
        <rFont val="宋体"/>
        <charset val="134"/>
      </rPr>
      <t>手术机器人辅助牙髓治疗</t>
    </r>
  </si>
  <si>
    <r>
      <rPr>
        <sz val="11"/>
        <color theme="1"/>
        <rFont val="宋体"/>
        <charset val="134"/>
      </rPr>
      <t>于鹏、刘思毅</t>
    </r>
  </si>
  <si>
    <r>
      <rPr>
        <sz val="11"/>
        <color theme="1"/>
        <rFont val="Cambria"/>
        <family val="1"/>
      </rPr>
      <t>2007</t>
    </r>
    <r>
      <rPr>
        <sz val="11"/>
        <color theme="1"/>
        <rFont val="宋体"/>
        <charset val="134"/>
      </rPr>
      <t>年</t>
    </r>
    <r>
      <rPr>
        <sz val="11"/>
        <color theme="1"/>
        <rFont val="Cambria"/>
        <family val="1"/>
      </rPr>
      <t>10</t>
    </r>
    <r>
      <rPr>
        <sz val="11"/>
        <color theme="1"/>
        <rFont val="宋体"/>
        <charset val="134"/>
      </rPr>
      <t>月</t>
    </r>
  </si>
  <si>
    <r>
      <rPr>
        <sz val="11"/>
        <color theme="1"/>
        <rFont val="宋体"/>
        <charset val="134"/>
      </rPr>
      <t>电子化牙周检查表</t>
    </r>
  </si>
  <si>
    <r>
      <rPr>
        <sz val="11"/>
        <color theme="1"/>
        <rFont val="宋体"/>
        <charset val="134"/>
      </rPr>
      <t>牙周科</t>
    </r>
  </si>
  <si>
    <r>
      <rPr>
        <sz val="11"/>
        <color theme="1"/>
        <rFont val="宋体"/>
        <charset val="134"/>
      </rPr>
      <t>释栋，孟焕新，曹战强</t>
    </r>
  </si>
  <si>
    <r>
      <rPr>
        <sz val="11"/>
        <color theme="1"/>
        <rFont val="宋体"/>
        <charset val="134"/>
      </rPr>
      <t>牙周手术结合修复技术解决前牙龈乳头缺陷</t>
    </r>
  </si>
  <si>
    <r>
      <rPr>
        <sz val="11"/>
        <color theme="1"/>
        <rFont val="宋体"/>
        <charset val="134"/>
      </rPr>
      <t>胡文杰</t>
    </r>
  </si>
  <si>
    <r>
      <rPr>
        <sz val="11"/>
        <color theme="1"/>
        <rFont val="宋体"/>
        <charset val="134"/>
      </rPr>
      <t>根方切口冠向复位手术技术应用于牙周引导组织再生</t>
    </r>
  </si>
  <si>
    <r>
      <rPr>
        <sz val="11"/>
        <color theme="1"/>
        <rFont val="宋体"/>
        <charset val="134"/>
      </rPr>
      <t>黄振</t>
    </r>
  </si>
  <si>
    <r>
      <rPr>
        <sz val="11"/>
        <color theme="1"/>
        <rFont val="宋体"/>
        <charset val="134"/>
      </rPr>
      <t>手术刀</t>
    </r>
  </si>
  <si>
    <r>
      <rPr>
        <sz val="11"/>
        <color theme="1"/>
        <rFont val="宋体"/>
        <charset val="134"/>
      </rPr>
      <t>栾庆先</t>
    </r>
    <r>
      <rPr>
        <sz val="11"/>
        <color theme="1"/>
        <rFont val="Cambria"/>
        <family val="1"/>
      </rPr>
      <t>/</t>
    </r>
    <r>
      <rPr>
        <sz val="11"/>
        <color theme="1"/>
        <rFont val="宋体"/>
        <charset val="134"/>
      </rPr>
      <t>曹沛</t>
    </r>
  </si>
  <si>
    <r>
      <rPr>
        <sz val="11"/>
        <color theme="1"/>
        <rFont val="Cambria"/>
        <family val="1"/>
      </rPr>
      <t>2001</t>
    </r>
    <r>
      <rPr>
        <sz val="11"/>
        <color theme="1"/>
        <rFont val="宋体"/>
        <charset val="134"/>
      </rPr>
      <t>年</t>
    </r>
  </si>
  <si>
    <r>
      <rPr>
        <sz val="11"/>
        <color theme="1"/>
        <rFont val="宋体"/>
        <charset val="134"/>
      </rPr>
      <t>（口腔）外置法植骨技术</t>
    </r>
  </si>
  <si>
    <r>
      <rPr>
        <sz val="11"/>
        <color theme="1"/>
        <rFont val="宋体"/>
        <charset val="134"/>
      </rPr>
      <t>种植科</t>
    </r>
  </si>
  <si>
    <r>
      <rPr>
        <sz val="11"/>
        <color theme="1"/>
        <rFont val="宋体"/>
        <charset val="134"/>
      </rPr>
      <t>林野</t>
    </r>
  </si>
  <si>
    <r>
      <rPr>
        <sz val="11"/>
        <color theme="1"/>
        <rFont val="宋体"/>
        <charset val="134"/>
      </rPr>
      <t>即刻种植美学修复技术</t>
    </r>
  </si>
  <si>
    <r>
      <rPr>
        <sz val="11"/>
        <color theme="1"/>
        <rFont val="宋体"/>
        <charset val="134"/>
      </rPr>
      <t>林野，邸萍</t>
    </r>
  </si>
  <si>
    <r>
      <rPr>
        <sz val="11"/>
        <color theme="1"/>
        <rFont val="宋体"/>
        <charset val="134"/>
      </rPr>
      <t>游离黏膜移植在种植科周软组织结构重建的应用</t>
    </r>
  </si>
  <si>
    <r>
      <rPr>
        <sz val="11"/>
        <color theme="1"/>
        <rFont val="宋体"/>
        <charset val="134"/>
      </rPr>
      <t>（牙槽突）垂直骨牵引</t>
    </r>
  </si>
  <si>
    <r>
      <rPr>
        <sz val="11"/>
        <color theme="1"/>
        <rFont val="宋体"/>
        <charset val="134"/>
      </rPr>
      <t>应用生长因子促进颌骨缺损修复</t>
    </r>
  </si>
  <si>
    <r>
      <rPr>
        <sz val="11"/>
        <color theme="1"/>
        <rFont val="宋体"/>
        <charset val="134"/>
      </rPr>
      <t>林野，张宇</t>
    </r>
  </si>
  <si>
    <r>
      <rPr>
        <sz val="11"/>
        <color theme="1"/>
        <rFont val="宋体"/>
        <charset val="134"/>
      </rPr>
      <t>无牙颌种植即刻修复技术</t>
    </r>
  </si>
  <si>
    <r>
      <rPr>
        <sz val="11"/>
        <color theme="1"/>
        <rFont val="Cambria"/>
        <family val="1"/>
      </rPr>
      <t>2014</t>
    </r>
    <r>
      <rPr>
        <sz val="11"/>
        <color theme="1"/>
        <rFont val="宋体"/>
        <charset val="134"/>
      </rPr>
      <t>年</t>
    </r>
  </si>
  <si>
    <r>
      <rPr>
        <sz val="11"/>
        <color theme="1"/>
        <rFont val="宋体"/>
        <charset val="134"/>
      </rPr>
      <t>椅旁数字化修复技术</t>
    </r>
  </si>
  <si>
    <r>
      <rPr>
        <sz val="11"/>
        <color theme="1"/>
        <rFont val="宋体"/>
        <charset val="134"/>
      </rPr>
      <t>牙周炎晚期伴上颌牙槽骨前突畸形患者即刻种植全牙列固定修复</t>
    </r>
  </si>
  <si>
    <r>
      <rPr>
        <sz val="11"/>
        <color theme="1"/>
        <rFont val="宋体"/>
        <charset val="134"/>
      </rPr>
      <t>颧骨种植即刻修复技术</t>
    </r>
  </si>
  <si>
    <t>北京大学肿瘤医院</t>
  </si>
  <si>
    <t>超声引导下肝脏肿瘤射频消融治疗技术</t>
  </si>
  <si>
    <t>超声科</t>
  </si>
  <si>
    <t>陈敏华</t>
  </si>
  <si>
    <t>核磁模拟定位（MRI）</t>
  </si>
  <si>
    <t>吴昊、李永恒</t>
  </si>
  <si>
    <t>PET免疫显像技术</t>
  </si>
  <si>
    <t>杨志、李囡、刘辰</t>
  </si>
  <si>
    <t>PSMA PET显像技术</t>
  </si>
  <si>
    <t>晚期肢端黑色素瘤的三药联合新型治疗模式</t>
  </si>
  <si>
    <t>黑色素瘤与肉瘤内科</t>
  </si>
  <si>
    <t>郭军</t>
  </si>
  <si>
    <t>隔离肢体热灌注化疗</t>
  </si>
  <si>
    <t>复合式低温冷冻实体肿瘤消融术</t>
  </si>
  <si>
    <t>介入治疗科</t>
  </si>
  <si>
    <t>朱旭</t>
  </si>
  <si>
    <t>肝动脉持续灌注化疗治疗肝脏恶性肿瘤</t>
  </si>
  <si>
    <t>朱旭、王晓东、杨仁杰、陈辉、高嵩、朱林忠、郭建海、张朋军、刘鹏、曹广、徐海峰、张航瑜、张鑫、寇福新、刘少兴、刘宝将</t>
  </si>
  <si>
    <t>BTK抑制剂治疗复发或难治性套细胞淋巴瘤和边缘区淋巴瘤的临床应用研究</t>
  </si>
  <si>
    <t>淋巴肿瘤内科</t>
  </si>
  <si>
    <t>朱军、宋玉琴</t>
  </si>
  <si>
    <t>尿路上皮癌靶向HER2的精准治疗</t>
  </si>
  <si>
    <t>泌尿肿瘤内科</t>
  </si>
  <si>
    <t>伏罗尼布联合依维莫司治疗既往酪氨酸激酶抑制剂失败的晚期肾细胞癌患者</t>
  </si>
  <si>
    <t>胸背动脉穿支组织瓣转移乳房I期成型术</t>
  </si>
  <si>
    <t>乳腺中心</t>
  </si>
  <si>
    <t>欧阳涛</t>
  </si>
  <si>
    <t>乳腺癌保留乳房手术术中放射治疗</t>
  </si>
  <si>
    <t>乳腺中心、放射治疗科</t>
  </si>
  <si>
    <t>欧阳涛、李永恒、铁剑、吴昊</t>
  </si>
  <si>
    <t>应用前哨淋巴结活检技术判断原发性乳腺癌区域淋巴结状态</t>
  </si>
  <si>
    <t>乳腺中心、核医学科</t>
  </si>
  <si>
    <t>欧阳涛、杨志、李囡</t>
  </si>
  <si>
    <t>胃癌腹膜转移人工智能双标诊断模型</t>
  </si>
  <si>
    <t>胃肠肿瘤中心</t>
  </si>
  <si>
    <t>季加孚、李子禹</t>
  </si>
  <si>
    <t>新辅助化疗后的腹腔镜胃癌根治术</t>
  </si>
  <si>
    <t>季加孚、李子禹、陕飞</t>
  </si>
  <si>
    <t>PD-1/CTLA-4双靶免疫治疗联合化疗用于胃癌一线治疗</t>
  </si>
  <si>
    <t>腹腔穿刺法胃癌腹腔游离细胞学检查</t>
  </si>
  <si>
    <t>季加孚、李子禹、苗儒林</t>
  </si>
  <si>
    <t>基于HER-2、Claudine18.2靶点的消化肿瘤精准治疗</t>
  </si>
  <si>
    <t>消化肿瘤内科</t>
  </si>
  <si>
    <t>沈琳、张小田、李健、周军、鲁智豪、陆明、龚继芳、彭智、曹彦硕、王正航、王雅坤、张盼盼、刘丹、袁家佳、葛赛、许婷、谢通</t>
  </si>
  <si>
    <t>基于精准靶点的消化肿瘤细胞免疫治疗</t>
  </si>
  <si>
    <t>沈琳、齐长松、李健、张小田、龚继芳、刘畅、周军、鲁智豪、陆明、彭智、曹彦硕、张盼盼、刘丹、王正航、王雅坤</t>
  </si>
  <si>
    <t>上消化道恶性肿瘤激光动力治疗</t>
  </si>
  <si>
    <t>金懋林、沈琳、李洁、李燕、李健、张小田、周军、鲁智豪、陆明</t>
  </si>
  <si>
    <t>基于老年综合评估CGA的老年肿瘤患者综合获益的中西医结合治疗体系研究</t>
  </si>
  <si>
    <t>中西医结合暨老年肿瘤科</t>
  </si>
  <si>
    <t>李萍萍、薛冬、孙红、王薇、李占东、李元青、许轶琛、何婷婷、冯烨、李亚</t>
  </si>
  <si>
    <t>北京大学第六医院</t>
  </si>
  <si>
    <t>中国简版神经认知成套测验（C-BCT）</t>
  </si>
  <si>
    <t>临床心理测评中心</t>
  </si>
  <si>
    <t>石川</t>
  </si>
  <si>
    <t>“北小六”AI心理服务机器人</t>
  </si>
  <si>
    <t>临床心理中心</t>
  </si>
  <si>
    <t>陆林、黄薛冰</t>
  </si>
  <si>
    <t>多维注意力评估量表（MARS）</t>
  </si>
  <si>
    <t>精神科</t>
  </si>
  <si>
    <t>王雪芹</t>
  </si>
  <si>
    <t>连续爆发模式脉冲刺激（cTBS）治疗睡眠障碍的新范式</t>
  </si>
  <si>
    <t>王雪芹，邓佳慧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</si>
</sst>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yyyy&quot;年&quot;m&quot;月&quot;;@"/>
  </numFmts>
  <fonts count="29">
    <font>
      <sz val="11"/>
      <color theme="1"/>
      <name val="等线"/>
      <charset val="134"/>
      <scheme val="minor"/>
    </font>
    <font>
      <sz val="14"/>
      <color theme="1"/>
      <name val="宋体"/>
      <charset val="134"/>
    </font>
    <font>
      <sz val="11"/>
      <color theme="1"/>
      <name val="宋体"/>
      <charset val="134"/>
    </font>
    <font>
      <b/>
      <sz val="14"/>
      <color theme="1"/>
      <name val="宋体"/>
      <charset val="134"/>
    </font>
    <font>
      <b/>
      <sz val="11"/>
      <color theme="1"/>
      <name val="宋体"/>
      <charset val="134"/>
    </font>
    <font>
      <sz val="11"/>
      <color theme="1"/>
      <name val="宋体"/>
      <charset val="134"/>
    </font>
    <font>
      <sz val="14"/>
      <color theme="1"/>
      <name val="宋体"/>
      <charset val="134"/>
    </font>
    <font>
      <b/>
      <sz val="11"/>
      <color theme="1"/>
      <name val="Cambria"/>
      <family val="1"/>
    </font>
    <font>
      <sz val="11"/>
      <name val="Cambria"/>
      <family val="1"/>
    </font>
    <font>
      <sz val="11"/>
      <color theme="1"/>
      <name val="Cambria"/>
      <family val="1"/>
    </font>
    <font>
      <sz val="11"/>
      <color rgb="FF000000"/>
      <name val="Cambria"/>
      <family val="1"/>
    </font>
    <font>
      <sz val="11"/>
      <color theme="1"/>
      <name val="宋体"/>
      <charset val="134"/>
    </font>
    <font>
      <b/>
      <sz val="18"/>
      <name val="微软雅黑"/>
      <charset val="134"/>
    </font>
    <font>
      <sz val="14"/>
      <name val="微软雅黑"/>
      <charset val="134"/>
    </font>
    <font>
      <b/>
      <sz val="12"/>
      <name val="微软雅黑"/>
      <charset val="134"/>
    </font>
    <font>
      <sz val="11"/>
      <name val="宋体"/>
      <charset val="134"/>
    </font>
    <font>
      <b/>
      <sz val="14"/>
      <name val="宋体"/>
      <charset val="134"/>
    </font>
    <font>
      <b/>
      <sz val="10"/>
      <name val="宋体"/>
      <charset val="134"/>
    </font>
    <font>
      <b/>
      <sz val="11"/>
      <name val="宋体"/>
      <charset val="134"/>
    </font>
    <font>
      <sz val="12"/>
      <color theme="1"/>
      <name val="宋体"/>
      <charset val="134"/>
    </font>
    <font>
      <sz val="11"/>
      <color rgb="FF000000"/>
      <name val="宋体"/>
      <charset val="134"/>
    </font>
    <font>
      <sz val="11"/>
      <color theme="1"/>
      <name val="SimSun"/>
      <charset val="134"/>
    </font>
    <font>
      <sz val="12"/>
      <color theme="1"/>
      <name val="Times New Roman"/>
      <family val="1"/>
    </font>
    <font>
      <sz val="11"/>
      <name val="SimSun"/>
      <charset val="134"/>
    </font>
    <font>
      <sz val="11"/>
      <color theme="1"/>
      <name val="Arial"/>
      <family val="2"/>
    </font>
    <font>
      <sz val="11"/>
      <color theme="1"/>
      <name val="微软雅黑"/>
      <charset val="134"/>
    </font>
    <font>
      <sz val="10.5"/>
      <color theme="1"/>
      <name val="宋体"/>
      <charset val="134"/>
    </font>
    <font>
      <sz val="11"/>
      <color rgb="FF000000"/>
      <name val="Calibri"/>
      <family val="2"/>
    </font>
    <font>
      <sz val="9"/>
      <name val="等线"/>
      <charset val="134"/>
      <scheme val="minor"/>
    </font>
  </fonts>
  <fills count="5">
    <fill>
      <patternFill patternType="none"/>
    </fill>
    <fill>
      <patternFill patternType="gray125"/>
    </fill>
    <fill>
      <patternFill patternType="solid">
        <fgColor theme="0"/>
        <bgColor indexed="64"/>
      </patternFill>
    </fill>
    <fill>
      <patternFill patternType="solid">
        <fgColor theme="9" tint="0.79992065187536243"/>
        <bgColor indexed="64"/>
      </patternFill>
    </fill>
    <fill>
      <patternFill patternType="solid">
        <fgColor theme="7" tint="0.7999206518753624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96">
    <xf numFmtId="0" fontId="0" fillId="0" borderId="0" xfId="0"/>
    <xf numFmtId="0" fontId="2" fillId="0" borderId="1" xfId="0" applyFont="1" applyBorder="1" applyAlignment="1">
      <alignment horizontal="center" vertical="center"/>
    </xf>
    <xf numFmtId="57"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8" fontId="2" fillId="0" borderId="1" xfId="0" applyNumberFormat="1" applyFont="1" applyFill="1" applyBorder="1" applyAlignment="1">
      <alignment horizontal="center" vertical="center"/>
    </xf>
    <xf numFmtId="57" fontId="2" fillId="0" borderId="1" xfId="0" applyNumberFormat="1" applyFont="1" applyFill="1" applyBorder="1" applyAlignment="1">
      <alignment horizontal="center" vertical="center"/>
    </xf>
    <xf numFmtId="57"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0" fontId="2" fillId="0" borderId="0" xfId="0" applyFont="1" applyFill="1" applyAlignment="1">
      <alignment horizontal="left" vertical="center"/>
    </xf>
    <xf numFmtId="0" fontId="5"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57" fontId="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0" fillId="0" borderId="0" xfId="0" applyFill="1"/>
    <xf numFmtId="1"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 fontId="8" fillId="0" borderId="1" xfId="0" applyNumberFormat="1" applyFont="1" applyBorder="1" applyAlignment="1">
      <alignment horizontal="center" vertical="center"/>
    </xf>
    <xf numFmtId="0" fontId="8" fillId="0" borderId="1" xfId="0" applyFont="1" applyBorder="1" applyAlignment="1">
      <alignment horizontal="center" vertical="center"/>
    </xf>
    <xf numFmtId="57" fontId="8" fillId="0" borderId="1" xfId="0" applyNumberFormat="1" applyFont="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57"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57"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57" fontId="10" fillId="0" borderId="1" xfId="0" applyNumberFormat="1" applyFont="1" applyBorder="1" applyAlignment="1">
      <alignment horizontal="center" vertical="center"/>
    </xf>
    <xf numFmtId="0" fontId="9" fillId="0" borderId="1" xfId="0" applyFont="1" applyBorder="1" applyAlignment="1">
      <alignment horizontal="left" vertical="center"/>
    </xf>
    <xf numFmtId="57" fontId="9" fillId="0" borderId="1" xfId="0" applyNumberFormat="1" applyFont="1" applyBorder="1" applyAlignment="1">
      <alignment horizontal="center" vertical="center" wrapText="1"/>
    </xf>
    <xf numFmtId="0" fontId="9" fillId="0" borderId="0" xfId="0" applyFont="1" applyBorder="1" applyAlignment="1">
      <alignment horizontal="left" vertical="center" wrapText="1"/>
    </xf>
    <xf numFmtId="0" fontId="11"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1" fontId="2" fillId="0" borderId="0" xfId="0" applyNumberFormat="1" applyFont="1"/>
    <xf numFmtId="0" fontId="2" fillId="0" borderId="0" xfId="0" applyFont="1" applyAlignment="1">
      <alignment horizontal="left" vertical="center"/>
    </xf>
    <xf numFmtId="0" fontId="2" fillId="0" borderId="0" xfId="0" applyFont="1"/>
    <xf numFmtId="0" fontId="2" fillId="0" borderId="0" xfId="0" applyFont="1" applyAlignment="1">
      <alignment horizontal="left" wrapText="1"/>
    </xf>
    <xf numFmtId="0" fontId="2" fillId="0" borderId="0" xfId="0" applyFont="1" applyAlignment="1">
      <alignment wrapText="1"/>
    </xf>
    <xf numFmtId="0" fontId="5" fillId="0" borderId="0" xfId="0" applyFont="1"/>
    <xf numFmtId="0" fontId="5" fillId="0" borderId="0" xfId="0" applyFont="1" applyAlignment="1">
      <alignment wrapText="1"/>
    </xf>
    <xf numFmtId="1" fontId="9" fillId="0" borderId="0" xfId="0" applyNumberFormat="1" applyFont="1" applyAlignment="1">
      <alignment vertical="center"/>
    </xf>
    <xf numFmtId="0" fontId="9"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xf numFmtId="0" fontId="1"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xf numFmtId="0" fontId="5" fillId="2" borderId="0" xfId="0" applyFont="1" applyFill="1" applyAlignment="1">
      <alignment horizontal="center" vertical="center"/>
    </xf>
    <xf numFmtId="0" fontId="0" fillId="0" borderId="0" xfId="0" applyAlignment="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3" borderId="1" xfId="0" applyFont="1" applyFill="1" applyBorder="1" applyAlignment="1">
      <alignment horizontal="center" vertical="center"/>
    </xf>
    <xf numFmtId="0" fontId="15" fillId="0" borderId="1" xfId="0" applyFont="1" applyFill="1" applyBorder="1" applyAlignment="1">
      <alignment horizontal="center" vertical="center"/>
    </xf>
    <xf numFmtId="57"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Fill="1" applyBorder="1" applyAlignment="1">
      <alignment horizontal="center" vertical="center"/>
    </xf>
    <xf numFmtId="0" fontId="17" fillId="0" borderId="1" xfId="0" applyFont="1" applyFill="1" applyBorder="1" applyAlignment="1">
      <alignment vertical="center"/>
    </xf>
    <xf numFmtId="0" fontId="18" fillId="0" borderId="1" xfId="0" applyFont="1" applyFill="1" applyBorder="1" applyAlignment="1">
      <alignment horizontal="center" vertical="center"/>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2" fillId="0"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xf numFmtId="0" fontId="2" fillId="0" borderId="0" xfId="0" applyFont="1" applyFill="1" applyAlignment="1">
      <alignment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vertical="center"/>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6" fillId="0" borderId="0" xfId="0" applyFont="1" applyAlignment="1">
      <alignment horizontal="center" vertical="center"/>
    </xf>
    <xf numFmtId="0" fontId="3" fillId="0" borderId="0" xfId="0" applyFont="1" applyFill="1" applyAlignment="1">
      <alignment horizontal="center" vertical="center"/>
    </xf>
    <xf numFmtId="0" fontId="1" fillId="0" borderId="0" xfId="0" applyFont="1" applyAlignment="1">
      <alignment horizontal="center" vertical="center"/>
    </xf>
    <xf numFmtId="0" fontId="0" fillId="0" borderId="1" xfId="0" applyFill="1" applyBorder="1" applyAlignment="1">
      <alignment vertical="center"/>
    </xf>
    <xf numFmtId="14" fontId="15" fillId="0" borderId="1" xfId="0" applyNumberFormat="1" applyFont="1" applyFill="1" applyBorder="1" applyAlignment="1">
      <alignment horizontal="center" vertical="center"/>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
  <sheetViews>
    <sheetView tabSelected="1" topLeftCell="A157" workbookViewId="0">
      <selection activeCell="E94" sqref="E94"/>
    </sheetView>
  </sheetViews>
  <sheetFormatPr defaultColWidth="9" defaultRowHeight="30.95" customHeight="1"/>
  <cols>
    <col min="1" max="1" width="5.625" style="52" customWidth="1"/>
    <col min="2" max="2" width="21.125" style="52" customWidth="1"/>
    <col min="3" max="3" width="13.875" style="52" customWidth="1"/>
    <col min="4" max="4" width="46.375" style="53" customWidth="1"/>
    <col min="5" max="5" width="20" style="52" customWidth="1"/>
    <col min="6" max="6" width="15.875" style="52" customWidth="1"/>
    <col min="7" max="7" width="21.625" style="52" customWidth="1"/>
    <col min="8" max="16384" width="9" style="52"/>
  </cols>
  <sheetData>
    <row r="1" spans="1:7" s="77" customFormat="1" ht="30.95" customHeight="1">
      <c r="A1" s="77" t="s">
        <v>0</v>
      </c>
      <c r="D1" s="78"/>
    </row>
    <row r="2" spans="1:7" s="59" customFormat="1" ht="30.95" customHeight="1">
      <c r="A2" s="85" t="s">
        <v>1</v>
      </c>
      <c r="B2" s="85"/>
      <c r="C2" s="85"/>
      <c r="D2" s="86"/>
      <c r="E2" s="85"/>
      <c r="F2" s="85"/>
      <c r="G2" s="85"/>
    </row>
    <row r="3" spans="1:7" s="59" customFormat="1" ht="30.95" customHeight="1">
      <c r="A3" s="7" t="s">
        <v>2</v>
      </c>
      <c r="B3" s="7" t="s">
        <v>3</v>
      </c>
      <c r="C3" s="7" t="s">
        <v>4</v>
      </c>
      <c r="D3" s="6" t="s">
        <v>5</v>
      </c>
      <c r="E3" s="7" t="s">
        <v>6</v>
      </c>
      <c r="F3" s="7" t="s">
        <v>7</v>
      </c>
      <c r="G3" s="7" t="s">
        <v>8</v>
      </c>
    </row>
    <row r="4" spans="1:7" s="59" customFormat="1" ht="30.95" customHeight="1">
      <c r="A4" s="7">
        <v>1</v>
      </c>
      <c r="B4" s="7" t="s">
        <v>9</v>
      </c>
      <c r="C4" s="9" t="s">
        <v>273</v>
      </c>
      <c r="D4" s="6" t="s">
        <v>274</v>
      </c>
      <c r="E4" s="7" t="s">
        <v>275</v>
      </c>
      <c r="F4" s="7" t="s">
        <v>12</v>
      </c>
      <c r="G4" s="7" t="s">
        <v>276</v>
      </c>
    </row>
    <row r="5" spans="1:7" s="59" customFormat="1" ht="30.95" customHeight="1">
      <c r="A5" s="7">
        <v>2</v>
      </c>
      <c r="B5" s="7" t="s">
        <v>9</v>
      </c>
      <c r="C5" s="9" t="s">
        <v>232</v>
      </c>
      <c r="D5" s="6" t="s">
        <v>233</v>
      </c>
      <c r="E5" s="7" t="s">
        <v>234</v>
      </c>
      <c r="F5" s="7" t="s">
        <v>53</v>
      </c>
      <c r="G5" s="7" t="s">
        <v>235</v>
      </c>
    </row>
    <row r="6" spans="1:7" s="59" customFormat="1" ht="30.95" customHeight="1">
      <c r="A6" s="7">
        <v>3</v>
      </c>
      <c r="B6" s="7" t="s">
        <v>9</v>
      </c>
      <c r="C6" s="9" t="s">
        <v>236</v>
      </c>
      <c r="D6" s="6" t="s">
        <v>237</v>
      </c>
      <c r="E6" s="7" t="s">
        <v>234</v>
      </c>
      <c r="F6" s="7" t="s">
        <v>12</v>
      </c>
      <c r="G6" s="7" t="s">
        <v>235</v>
      </c>
    </row>
    <row r="7" spans="1:7" s="59" customFormat="1" ht="30.95" customHeight="1">
      <c r="A7" s="7">
        <v>4</v>
      </c>
      <c r="B7" s="7" t="s">
        <v>9</v>
      </c>
      <c r="C7" s="9" t="s">
        <v>308</v>
      </c>
      <c r="D7" s="6" t="s">
        <v>309</v>
      </c>
      <c r="E7" s="7" t="s">
        <v>310</v>
      </c>
      <c r="F7" s="7" t="s">
        <v>12</v>
      </c>
      <c r="G7" s="7" t="s">
        <v>311</v>
      </c>
    </row>
    <row r="8" spans="1:7" s="59" customFormat="1" ht="30.95" customHeight="1">
      <c r="A8" s="7">
        <v>5</v>
      </c>
      <c r="B8" s="7" t="s">
        <v>9</v>
      </c>
      <c r="C8" s="9" t="s">
        <v>325</v>
      </c>
      <c r="D8" s="6" t="s">
        <v>326</v>
      </c>
      <c r="E8" s="7" t="s">
        <v>327</v>
      </c>
      <c r="F8" s="7" t="s">
        <v>12</v>
      </c>
      <c r="G8" s="7" t="s">
        <v>328</v>
      </c>
    </row>
    <row r="9" spans="1:7" s="59" customFormat="1" ht="30.95" customHeight="1">
      <c r="A9" s="7">
        <v>6</v>
      </c>
      <c r="B9" s="7" t="s">
        <v>9</v>
      </c>
      <c r="C9" s="9" t="s">
        <v>133</v>
      </c>
      <c r="D9" s="6" t="s">
        <v>134</v>
      </c>
      <c r="E9" s="7" t="s">
        <v>135</v>
      </c>
      <c r="F9" s="7" t="s">
        <v>53</v>
      </c>
      <c r="G9" s="7" t="s">
        <v>136</v>
      </c>
    </row>
    <row r="10" spans="1:7" s="59" customFormat="1" ht="30.95" customHeight="1">
      <c r="A10" s="7">
        <v>7</v>
      </c>
      <c r="B10" s="7" t="s">
        <v>9</v>
      </c>
      <c r="C10" s="9" t="s">
        <v>254</v>
      </c>
      <c r="D10" s="6" t="s">
        <v>255</v>
      </c>
      <c r="E10" s="7" t="s">
        <v>256</v>
      </c>
      <c r="F10" s="7" t="s">
        <v>12</v>
      </c>
      <c r="G10" s="7" t="s">
        <v>257</v>
      </c>
    </row>
    <row r="11" spans="1:7" s="59" customFormat="1" ht="30.95" customHeight="1">
      <c r="A11" s="7">
        <v>8</v>
      </c>
      <c r="B11" s="7" t="s">
        <v>9</v>
      </c>
      <c r="C11" s="9" t="s">
        <v>254</v>
      </c>
      <c r="D11" s="6" t="s">
        <v>258</v>
      </c>
      <c r="E11" s="7" t="s">
        <v>256</v>
      </c>
      <c r="F11" s="7" t="s">
        <v>12</v>
      </c>
      <c r="G11" s="7" t="s">
        <v>259</v>
      </c>
    </row>
    <row r="12" spans="1:7" s="59" customFormat="1" ht="30.95" customHeight="1">
      <c r="A12" s="7">
        <v>9</v>
      </c>
      <c r="B12" s="7" t="s">
        <v>9</v>
      </c>
      <c r="C12" s="9" t="s">
        <v>238</v>
      </c>
      <c r="D12" s="6" t="s">
        <v>239</v>
      </c>
      <c r="E12" s="7" t="s">
        <v>240</v>
      </c>
      <c r="F12" s="7" t="s">
        <v>12</v>
      </c>
      <c r="G12" s="7" t="s">
        <v>241</v>
      </c>
    </row>
    <row r="13" spans="1:7" s="59" customFormat="1" ht="30.95" customHeight="1">
      <c r="A13" s="7">
        <v>10</v>
      </c>
      <c r="B13" s="7" t="s">
        <v>9</v>
      </c>
      <c r="C13" s="7" t="s">
        <v>329</v>
      </c>
      <c r="D13" s="9" t="s">
        <v>330</v>
      </c>
      <c r="E13" s="6" t="s">
        <v>327</v>
      </c>
      <c r="F13" s="7" t="s">
        <v>12</v>
      </c>
      <c r="G13" s="7" t="s">
        <v>331</v>
      </c>
    </row>
    <row r="14" spans="1:7" s="59" customFormat="1" ht="30.95" customHeight="1">
      <c r="A14" s="7">
        <v>11</v>
      </c>
      <c r="B14" s="7" t="s">
        <v>9</v>
      </c>
      <c r="C14" s="9" t="s">
        <v>380</v>
      </c>
      <c r="D14" s="6" t="s">
        <v>381</v>
      </c>
      <c r="E14" s="6" t="s">
        <v>382</v>
      </c>
      <c r="F14" s="7" t="s">
        <v>12</v>
      </c>
      <c r="G14" s="6" t="s">
        <v>383</v>
      </c>
    </row>
    <row r="15" spans="1:7" s="59" customFormat="1" ht="30.95" customHeight="1">
      <c r="A15" s="7">
        <v>12</v>
      </c>
      <c r="B15" s="7" t="s">
        <v>9</v>
      </c>
      <c r="C15" s="7" t="s">
        <v>263</v>
      </c>
      <c r="D15" s="6" t="s">
        <v>264</v>
      </c>
      <c r="E15" s="7" t="s">
        <v>265</v>
      </c>
      <c r="F15" s="7" t="s">
        <v>12</v>
      </c>
      <c r="G15" s="7" t="s">
        <v>266</v>
      </c>
    </row>
    <row r="16" spans="1:7" s="59" customFormat="1" ht="30.95" customHeight="1">
      <c r="A16" s="7">
        <v>13</v>
      </c>
      <c r="B16" s="7" t="s">
        <v>9</v>
      </c>
      <c r="C16" s="9" t="s">
        <v>18</v>
      </c>
      <c r="D16" s="6" t="s">
        <v>19</v>
      </c>
      <c r="E16" s="7" t="s">
        <v>20</v>
      </c>
      <c r="F16" s="7" t="s">
        <v>12</v>
      </c>
      <c r="G16" s="7" t="s">
        <v>21</v>
      </c>
    </row>
    <row r="17" spans="1:7" s="59" customFormat="1" ht="30.95" customHeight="1">
      <c r="A17" s="7">
        <v>14</v>
      </c>
      <c r="B17" s="7" t="s">
        <v>9</v>
      </c>
      <c r="C17" s="9" t="s">
        <v>18</v>
      </c>
      <c r="D17" s="6" t="s">
        <v>22</v>
      </c>
      <c r="E17" s="7" t="s">
        <v>20</v>
      </c>
      <c r="F17" s="7" t="s">
        <v>12</v>
      </c>
      <c r="G17" s="7" t="s">
        <v>21</v>
      </c>
    </row>
    <row r="18" spans="1:7" s="59" customFormat="1" ht="30.95" customHeight="1">
      <c r="A18" s="7">
        <v>15</v>
      </c>
      <c r="B18" s="7" t="s">
        <v>9</v>
      </c>
      <c r="C18" s="9" t="s">
        <v>23</v>
      </c>
      <c r="D18" s="6" t="s">
        <v>24</v>
      </c>
      <c r="E18" s="7" t="s">
        <v>20</v>
      </c>
      <c r="F18" s="7" t="s">
        <v>12</v>
      </c>
      <c r="G18" s="7" t="s">
        <v>25</v>
      </c>
    </row>
    <row r="19" spans="1:7" s="59" customFormat="1" ht="30.95" customHeight="1">
      <c r="A19" s="7">
        <v>16</v>
      </c>
      <c r="B19" s="7" t="s">
        <v>9</v>
      </c>
      <c r="C19" s="9" t="s">
        <v>23</v>
      </c>
      <c r="D19" s="6" t="s">
        <v>156</v>
      </c>
      <c r="E19" s="7" t="s">
        <v>157</v>
      </c>
      <c r="F19" s="7" t="s">
        <v>12</v>
      </c>
      <c r="G19" s="7" t="s">
        <v>158</v>
      </c>
    </row>
    <row r="20" spans="1:7" s="59" customFormat="1" ht="30.95" customHeight="1">
      <c r="A20" s="7">
        <v>17</v>
      </c>
      <c r="B20" s="7" t="s">
        <v>9</v>
      </c>
      <c r="C20" s="9">
        <v>29252</v>
      </c>
      <c r="D20" s="6" t="s">
        <v>361</v>
      </c>
      <c r="E20" s="7" t="s">
        <v>362</v>
      </c>
      <c r="F20" s="7" t="s">
        <v>53</v>
      </c>
      <c r="G20" s="7" t="s">
        <v>363</v>
      </c>
    </row>
    <row r="21" spans="1:7" s="59" customFormat="1" ht="30.95" customHeight="1">
      <c r="A21" s="7">
        <v>18</v>
      </c>
      <c r="B21" s="7" t="s">
        <v>9</v>
      </c>
      <c r="C21" s="9" t="s">
        <v>26</v>
      </c>
      <c r="D21" s="6" t="s">
        <v>27</v>
      </c>
      <c r="E21" s="7" t="s">
        <v>20</v>
      </c>
      <c r="F21" s="7" t="s">
        <v>12</v>
      </c>
      <c r="G21" s="7" t="s">
        <v>28</v>
      </c>
    </row>
    <row r="22" spans="1:7" s="59" customFormat="1" ht="30.95" customHeight="1">
      <c r="A22" s="7">
        <v>19</v>
      </c>
      <c r="B22" s="7" t="s">
        <v>9</v>
      </c>
      <c r="C22" s="9" t="s">
        <v>26</v>
      </c>
      <c r="D22" s="6" t="s">
        <v>29</v>
      </c>
      <c r="E22" s="7" t="s">
        <v>20</v>
      </c>
      <c r="F22" s="7" t="s">
        <v>12</v>
      </c>
      <c r="G22" s="7" t="s">
        <v>28</v>
      </c>
    </row>
    <row r="23" spans="1:7" s="59" customFormat="1" ht="30.95" customHeight="1">
      <c r="A23" s="7">
        <v>20</v>
      </c>
      <c r="B23" s="7" t="s">
        <v>9</v>
      </c>
      <c r="C23" s="9" t="s">
        <v>357</v>
      </c>
      <c r="D23" s="6" t="s">
        <v>358</v>
      </c>
      <c r="E23" s="7" t="s">
        <v>359</v>
      </c>
      <c r="F23" s="7" t="s">
        <v>12</v>
      </c>
      <c r="G23" s="7" t="s">
        <v>360</v>
      </c>
    </row>
    <row r="24" spans="1:7" s="59" customFormat="1" ht="30.95" customHeight="1">
      <c r="A24" s="7">
        <v>21</v>
      </c>
      <c r="B24" s="7" t="s">
        <v>9</v>
      </c>
      <c r="C24" s="9" t="s">
        <v>30</v>
      </c>
      <c r="D24" s="6" t="s">
        <v>31</v>
      </c>
      <c r="E24" s="7" t="s">
        <v>20</v>
      </c>
      <c r="F24" s="7" t="s">
        <v>12</v>
      </c>
      <c r="G24" s="7" t="s">
        <v>32</v>
      </c>
    </row>
    <row r="25" spans="1:7" s="59" customFormat="1" ht="30.95" customHeight="1">
      <c r="A25" s="7">
        <v>22</v>
      </c>
      <c r="B25" s="7" t="s">
        <v>9</v>
      </c>
      <c r="C25" s="9" t="s">
        <v>198</v>
      </c>
      <c r="D25" s="6" t="s">
        <v>312</v>
      </c>
      <c r="E25" s="7" t="s">
        <v>310</v>
      </c>
      <c r="F25" s="7" t="s">
        <v>12</v>
      </c>
      <c r="G25" s="7" t="s">
        <v>313</v>
      </c>
    </row>
    <row r="26" spans="1:7" s="59" customFormat="1" ht="30.95" customHeight="1">
      <c r="A26" s="7">
        <v>23</v>
      </c>
      <c r="B26" s="7" t="s">
        <v>9</v>
      </c>
      <c r="C26" s="9" t="s">
        <v>198</v>
      </c>
      <c r="D26" s="6" t="s">
        <v>199</v>
      </c>
      <c r="E26" s="7" t="s">
        <v>200</v>
      </c>
      <c r="F26" s="7" t="s">
        <v>12</v>
      </c>
      <c r="G26" s="7" t="s">
        <v>201</v>
      </c>
    </row>
    <row r="27" spans="1:7" s="59" customFormat="1" ht="30.95" customHeight="1">
      <c r="A27" s="7">
        <v>24</v>
      </c>
      <c r="B27" s="7" t="s">
        <v>9</v>
      </c>
      <c r="C27" s="9" t="s">
        <v>198</v>
      </c>
      <c r="D27" s="6" t="s">
        <v>366</v>
      </c>
      <c r="E27" s="7" t="s">
        <v>367</v>
      </c>
      <c r="F27" s="7" t="s">
        <v>12</v>
      </c>
      <c r="G27" s="7" t="s">
        <v>368</v>
      </c>
    </row>
    <row r="28" spans="1:7" s="59" customFormat="1" ht="30.95" customHeight="1">
      <c r="A28" s="7">
        <v>25</v>
      </c>
      <c r="B28" s="7" t="s">
        <v>9</v>
      </c>
      <c r="C28" s="9" t="s">
        <v>202</v>
      </c>
      <c r="D28" s="6" t="s">
        <v>203</v>
      </c>
      <c r="E28" s="7" t="s">
        <v>200</v>
      </c>
      <c r="F28" s="7" t="s">
        <v>12</v>
      </c>
      <c r="G28" s="7" t="s">
        <v>201</v>
      </c>
    </row>
    <row r="29" spans="1:7" s="59" customFormat="1" ht="30.95" customHeight="1">
      <c r="A29" s="7">
        <v>26</v>
      </c>
      <c r="B29" s="7" t="s">
        <v>9</v>
      </c>
      <c r="C29" s="9" t="s">
        <v>202</v>
      </c>
      <c r="D29" s="6" t="s">
        <v>369</v>
      </c>
      <c r="E29" s="7" t="s">
        <v>367</v>
      </c>
      <c r="F29" s="7" t="s">
        <v>12</v>
      </c>
      <c r="G29" s="7" t="s">
        <v>370</v>
      </c>
    </row>
    <row r="30" spans="1:7" s="59" customFormat="1" ht="30.95" customHeight="1">
      <c r="A30" s="7">
        <v>27</v>
      </c>
      <c r="B30" s="7" t="s">
        <v>9</v>
      </c>
      <c r="C30" s="79" t="s">
        <v>33</v>
      </c>
      <c r="D30" s="6" t="s">
        <v>267</v>
      </c>
      <c r="E30" s="7" t="s">
        <v>265</v>
      </c>
      <c r="F30" s="7" t="s">
        <v>12</v>
      </c>
      <c r="G30" s="7" t="s">
        <v>268</v>
      </c>
    </row>
    <row r="31" spans="1:7" s="59" customFormat="1" ht="30.95" customHeight="1">
      <c r="A31" s="7">
        <v>28</v>
      </c>
      <c r="B31" s="7" t="s">
        <v>9</v>
      </c>
      <c r="C31" s="9" t="s">
        <v>33</v>
      </c>
      <c r="D31" s="6" t="s">
        <v>34</v>
      </c>
      <c r="E31" s="7" t="s">
        <v>20</v>
      </c>
      <c r="F31" s="7" t="s">
        <v>12</v>
      </c>
      <c r="G31" s="7" t="s">
        <v>35</v>
      </c>
    </row>
    <row r="32" spans="1:7" s="59" customFormat="1" ht="30.95" customHeight="1">
      <c r="A32" s="7">
        <v>29</v>
      </c>
      <c r="B32" s="7" t="s">
        <v>9</v>
      </c>
      <c r="C32" s="9" t="s">
        <v>36</v>
      </c>
      <c r="D32" s="6" t="s">
        <v>37</v>
      </c>
      <c r="E32" s="7" t="s">
        <v>20</v>
      </c>
      <c r="F32" s="7" t="s">
        <v>12</v>
      </c>
      <c r="G32" s="7" t="s">
        <v>38</v>
      </c>
    </row>
    <row r="33" spans="1:7" s="59" customFormat="1" ht="30.95" customHeight="1">
      <c r="A33" s="7">
        <v>30</v>
      </c>
      <c r="B33" s="7" t="s">
        <v>9</v>
      </c>
      <c r="C33" s="9" t="s">
        <v>304</v>
      </c>
      <c r="D33" s="6" t="s">
        <v>305</v>
      </c>
      <c r="E33" s="7" t="s">
        <v>306</v>
      </c>
      <c r="F33" s="7" t="s">
        <v>12</v>
      </c>
      <c r="G33" s="7" t="s">
        <v>307</v>
      </c>
    </row>
    <row r="34" spans="1:7" s="59" customFormat="1" ht="30.95" customHeight="1">
      <c r="A34" s="7">
        <v>31</v>
      </c>
      <c r="B34" s="7" t="s">
        <v>9</v>
      </c>
      <c r="C34" s="9" t="s">
        <v>39</v>
      </c>
      <c r="D34" s="6" t="s">
        <v>40</v>
      </c>
      <c r="E34" s="7" t="s">
        <v>20</v>
      </c>
      <c r="F34" s="7" t="s">
        <v>12</v>
      </c>
      <c r="G34" s="7" t="s">
        <v>41</v>
      </c>
    </row>
    <row r="35" spans="1:7" s="59" customFormat="1" ht="30.95" customHeight="1">
      <c r="A35" s="7">
        <v>32</v>
      </c>
      <c r="B35" s="7" t="s">
        <v>9</v>
      </c>
      <c r="C35" s="9" t="s">
        <v>39</v>
      </c>
      <c r="D35" s="6" t="s">
        <v>42</v>
      </c>
      <c r="E35" s="7" t="s">
        <v>20</v>
      </c>
      <c r="F35" s="7" t="s">
        <v>12</v>
      </c>
      <c r="G35" s="7" t="s">
        <v>43</v>
      </c>
    </row>
    <row r="36" spans="1:7" s="59" customFormat="1" ht="30.95" customHeight="1">
      <c r="A36" s="7">
        <v>33</v>
      </c>
      <c r="B36" s="7" t="s">
        <v>9</v>
      </c>
      <c r="C36" s="9">
        <v>34516</v>
      </c>
      <c r="D36" s="6" t="s">
        <v>189</v>
      </c>
      <c r="E36" s="7" t="s">
        <v>190</v>
      </c>
      <c r="F36" s="7" t="s">
        <v>12</v>
      </c>
      <c r="G36" s="7" t="s">
        <v>191</v>
      </c>
    </row>
    <row r="37" spans="1:7" s="59" customFormat="1" ht="30.95" customHeight="1">
      <c r="A37" s="7">
        <v>34</v>
      </c>
      <c r="B37" s="7" t="s">
        <v>9</v>
      </c>
      <c r="C37" s="9">
        <v>34700</v>
      </c>
      <c r="D37" s="6" t="s">
        <v>192</v>
      </c>
      <c r="E37" s="7" t="s">
        <v>190</v>
      </c>
      <c r="F37" s="7" t="s">
        <v>12</v>
      </c>
      <c r="G37" s="7" t="s">
        <v>191</v>
      </c>
    </row>
    <row r="38" spans="1:7" s="59" customFormat="1" ht="30.95" customHeight="1">
      <c r="A38" s="7">
        <v>35</v>
      </c>
      <c r="B38" s="7" t="s">
        <v>9</v>
      </c>
      <c r="C38" s="9" t="s">
        <v>44</v>
      </c>
      <c r="D38" s="6" t="s">
        <v>45</v>
      </c>
      <c r="E38" s="7" t="s">
        <v>20</v>
      </c>
      <c r="F38" s="7" t="s">
        <v>12</v>
      </c>
      <c r="G38" s="7" t="s">
        <v>46</v>
      </c>
    </row>
    <row r="39" spans="1:7" s="59" customFormat="1" ht="30.95" customHeight="1">
      <c r="A39" s="7">
        <v>36</v>
      </c>
      <c r="B39" s="7" t="s">
        <v>9</v>
      </c>
      <c r="C39" s="9" t="s">
        <v>47</v>
      </c>
      <c r="D39" s="6" t="s">
        <v>342</v>
      </c>
      <c r="E39" s="7" t="s">
        <v>343</v>
      </c>
      <c r="F39" s="7" t="s">
        <v>12</v>
      </c>
      <c r="G39" s="7" t="s">
        <v>344</v>
      </c>
    </row>
    <row r="40" spans="1:7" s="59" customFormat="1" ht="30.95" customHeight="1">
      <c r="A40" s="7">
        <v>37</v>
      </c>
      <c r="B40" s="7" t="s">
        <v>9</v>
      </c>
      <c r="C40" s="9" t="s">
        <v>47</v>
      </c>
      <c r="D40" s="6" t="s">
        <v>204</v>
      </c>
      <c r="E40" s="7" t="s">
        <v>200</v>
      </c>
      <c r="F40" s="7" t="s">
        <v>12</v>
      </c>
      <c r="G40" s="7" t="s">
        <v>205</v>
      </c>
    </row>
    <row r="41" spans="1:7" s="59" customFormat="1" ht="30.95" customHeight="1">
      <c r="A41" s="7">
        <v>38</v>
      </c>
      <c r="B41" s="7" t="s">
        <v>9</v>
      </c>
      <c r="C41" s="9" t="s">
        <v>47</v>
      </c>
      <c r="D41" s="6" t="s">
        <v>48</v>
      </c>
      <c r="E41" s="7" t="s">
        <v>20</v>
      </c>
      <c r="F41" s="7" t="s">
        <v>12</v>
      </c>
      <c r="G41" s="7" t="s">
        <v>49</v>
      </c>
    </row>
    <row r="42" spans="1:7" s="59" customFormat="1" ht="30.95" customHeight="1">
      <c r="A42" s="7">
        <v>39</v>
      </c>
      <c r="B42" s="7" t="s">
        <v>9</v>
      </c>
      <c r="C42" s="9" t="s">
        <v>47</v>
      </c>
      <c r="D42" s="6" t="s">
        <v>50</v>
      </c>
      <c r="E42" s="7" t="s">
        <v>20</v>
      </c>
      <c r="F42" s="7" t="s">
        <v>12</v>
      </c>
      <c r="G42" s="7" t="s">
        <v>51</v>
      </c>
    </row>
    <row r="43" spans="1:7" s="59" customFormat="1" ht="30.95" customHeight="1">
      <c r="A43" s="7">
        <v>40</v>
      </c>
      <c r="B43" s="7" t="s">
        <v>9</v>
      </c>
      <c r="C43" s="9" t="s">
        <v>47</v>
      </c>
      <c r="D43" s="6" t="s">
        <v>52</v>
      </c>
      <c r="E43" s="7" t="s">
        <v>20</v>
      </c>
      <c r="F43" s="7" t="s">
        <v>53</v>
      </c>
      <c r="G43" s="7" t="s">
        <v>51</v>
      </c>
    </row>
    <row r="44" spans="1:7" s="59" customFormat="1" ht="30.95" customHeight="1">
      <c r="A44" s="7">
        <v>41</v>
      </c>
      <c r="B44" s="7" t="s">
        <v>9</v>
      </c>
      <c r="C44" s="7" t="s">
        <v>47</v>
      </c>
      <c r="D44" s="6" t="s">
        <v>269</v>
      </c>
      <c r="E44" s="7" t="s">
        <v>265</v>
      </c>
      <c r="F44" s="7" t="s">
        <v>12</v>
      </c>
      <c r="G44" s="7" t="s">
        <v>270</v>
      </c>
    </row>
    <row r="45" spans="1:7" s="59" customFormat="1" ht="30.95" customHeight="1">
      <c r="A45" s="7">
        <v>42</v>
      </c>
      <c r="B45" s="7" t="s">
        <v>9</v>
      </c>
      <c r="C45" s="9" t="s">
        <v>54</v>
      </c>
      <c r="D45" s="6" t="s">
        <v>55</v>
      </c>
      <c r="E45" s="7" t="s">
        <v>20</v>
      </c>
      <c r="F45" s="7" t="s">
        <v>12</v>
      </c>
      <c r="G45" s="7" t="s">
        <v>56</v>
      </c>
    </row>
    <row r="46" spans="1:7" s="59" customFormat="1" ht="27">
      <c r="A46" s="7">
        <v>43</v>
      </c>
      <c r="B46" s="7" t="s">
        <v>9</v>
      </c>
      <c r="C46" s="9" t="s">
        <v>54</v>
      </c>
      <c r="D46" s="6" t="s">
        <v>57</v>
      </c>
      <c r="E46" s="7" t="s">
        <v>20</v>
      </c>
      <c r="F46" s="7" t="s">
        <v>12</v>
      </c>
      <c r="G46" s="7" t="s">
        <v>58</v>
      </c>
    </row>
    <row r="47" spans="1:7" s="59" customFormat="1" ht="13.5">
      <c r="A47" s="7">
        <v>44</v>
      </c>
      <c r="B47" s="7" t="s">
        <v>9</v>
      </c>
      <c r="C47" s="9" t="s">
        <v>193</v>
      </c>
      <c r="D47" s="6" t="s">
        <v>206</v>
      </c>
      <c r="E47" s="7" t="s">
        <v>207</v>
      </c>
      <c r="F47" s="7" t="s">
        <v>12</v>
      </c>
      <c r="G47" s="7" t="s">
        <v>208</v>
      </c>
    </row>
    <row r="48" spans="1:7" s="59" customFormat="1" ht="30.95" customHeight="1">
      <c r="A48" s="7">
        <v>45</v>
      </c>
      <c r="B48" s="7" t="s">
        <v>9</v>
      </c>
      <c r="C48" s="7" t="s">
        <v>193</v>
      </c>
      <c r="D48" s="6" t="s">
        <v>277</v>
      </c>
      <c r="E48" s="7" t="s">
        <v>278</v>
      </c>
      <c r="F48" s="7" t="s">
        <v>12</v>
      </c>
      <c r="G48" s="7" t="s">
        <v>279</v>
      </c>
    </row>
    <row r="49" spans="1:7" s="59" customFormat="1" ht="30.95" customHeight="1">
      <c r="A49" s="7">
        <v>46</v>
      </c>
      <c r="B49" s="7" t="s">
        <v>9</v>
      </c>
      <c r="C49" s="9" t="s">
        <v>193</v>
      </c>
      <c r="D49" s="6" t="s">
        <v>194</v>
      </c>
      <c r="E49" s="7" t="s">
        <v>190</v>
      </c>
      <c r="F49" s="7" t="s">
        <v>12</v>
      </c>
      <c r="G49" s="7" t="s">
        <v>195</v>
      </c>
    </row>
    <row r="50" spans="1:7" s="59" customFormat="1" ht="30.95" customHeight="1">
      <c r="A50" s="7">
        <v>47</v>
      </c>
      <c r="B50" s="7" t="s">
        <v>9</v>
      </c>
      <c r="C50" s="9">
        <v>36312</v>
      </c>
      <c r="D50" s="6" t="s">
        <v>345</v>
      </c>
      <c r="E50" s="7" t="s">
        <v>343</v>
      </c>
      <c r="F50" s="7" t="s">
        <v>12</v>
      </c>
      <c r="G50" s="7" t="s">
        <v>346</v>
      </c>
    </row>
    <row r="51" spans="1:7" s="59" customFormat="1" ht="30.95" customHeight="1">
      <c r="A51" s="7">
        <v>48</v>
      </c>
      <c r="B51" s="7" t="s">
        <v>9</v>
      </c>
      <c r="C51" s="9" t="s">
        <v>171</v>
      </c>
      <c r="D51" s="6" t="s">
        <v>172</v>
      </c>
      <c r="E51" s="7" t="s">
        <v>173</v>
      </c>
      <c r="F51" s="7" t="s">
        <v>12</v>
      </c>
      <c r="G51" s="7" t="s">
        <v>174</v>
      </c>
    </row>
    <row r="52" spans="1:7" s="59" customFormat="1" ht="30.95" customHeight="1">
      <c r="A52" s="7">
        <v>49</v>
      </c>
      <c r="B52" s="7" t="s">
        <v>9</v>
      </c>
      <c r="C52" s="9" t="s">
        <v>171</v>
      </c>
      <c r="D52" s="6" t="s">
        <v>175</v>
      </c>
      <c r="E52" s="7" t="s">
        <v>173</v>
      </c>
      <c r="F52" s="7" t="s">
        <v>12</v>
      </c>
      <c r="G52" s="7" t="s">
        <v>174</v>
      </c>
    </row>
    <row r="53" spans="1:7" s="59" customFormat="1" ht="30.95" customHeight="1">
      <c r="A53" s="7">
        <v>50</v>
      </c>
      <c r="B53" s="7" t="s">
        <v>9</v>
      </c>
      <c r="C53" s="9">
        <v>36708</v>
      </c>
      <c r="D53" s="6" t="s">
        <v>159</v>
      </c>
      <c r="E53" s="7" t="s">
        <v>157</v>
      </c>
      <c r="F53" s="7" t="s">
        <v>12</v>
      </c>
      <c r="G53" s="7" t="s">
        <v>160</v>
      </c>
    </row>
    <row r="54" spans="1:7" s="59" customFormat="1" ht="30.95" customHeight="1">
      <c r="A54" s="7">
        <v>51</v>
      </c>
      <c r="B54" s="7" t="s">
        <v>9</v>
      </c>
      <c r="C54" s="9" t="s">
        <v>14</v>
      </c>
      <c r="D54" s="6" t="s">
        <v>371</v>
      </c>
      <c r="E54" s="7" t="s">
        <v>372</v>
      </c>
      <c r="F54" s="7" t="s">
        <v>12</v>
      </c>
      <c r="G54" s="7" t="s">
        <v>373</v>
      </c>
    </row>
    <row r="55" spans="1:7" s="59" customFormat="1" ht="30.95" customHeight="1">
      <c r="A55" s="7">
        <v>52</v>
      </c>
      <c r="B55" s="7" t="s">
        <v>9</v>
      </c>
      <c r="C55" s="7" t="s">
        <v>14</v>
      </c>
      <c r="D55" s="6" t="s">
        <v>280</v>
      </c>
      <c r="E55" s="7" t="s">
        <v>278</v>
      </c>
      <c r="F55" s="7" t="s">
        <v>12</v>
      </c>
      <c r="G55" s="7" t="s">
        <v>279</v>
      </c>
    </row>
    <row r="56" spans="1:7" s="59" customFormat="1" ht="30.95" customHeight="1">
      <c r="A56" s="7">
        <v>53</v>
      </c>
      <c r="B56" s="7" t="s">
        <v>9</v>
      </c>
      <c r="C56" s="9" t="s">
        <v>14</v>
      </c>
      <c r="D56" s="6" t="s">
        <v>15</v>
      </c>
      <c r="E56" s="7" t="s">
        <v>16</v>
      </c>
      <c r="F56" s="7" t="s">
        <v>12</v>
      </c>
      <c r="G56" s="7" t="s">
        <v>17</v>
      </c>
    </row>
    <row r="57" spans="1:7" s="59" customFormat="1" ht="30.95" customHeight="1">
      <c r="A57" s="7">
        <v>54</v>
      </c>
      <c r="B57" s="7" t="s">
        <v>9</v>
      </c>
      <c r="C57" s="9">
        <v>37043</v>
      </c>
      <c r="D57" s="6" t="s">
        <v>347</v>
      </c>
      <c r="E57" s="7" t="s">
        <v>343</v>
      </c>
      <c r="F57" s="7" t="s">
        <v>12</v>
      </c>
      <c r="G57" s="7" t="s">
        <v>348</v>
      </c>
    </row>
    <row r="58" spans="1:7" s="59" customFormat="1" ht="30.95" customHeight="1">
      <c r="A58" s="7">
        <v>55</v>
      </c>
      <c r="B58" s="7" t="s">
        <v>9</v>
      </c>
      <c r="C58" s="9">
        <v>37043</v>
      </c>
      <c r="D58" s="6" t="s">
        <v>332</v>
      </c>
      <c r="E58" s="7" t="s">
        <v>333</v>
      </c>
      <c r="F58" s="7" t="s">
        <v>12</v>
      </c>
      <c r="G58" s="7" t="s">
        <v>334</v>
      </c>
    </row>
    <row r="59" spans="1:7" s="59" customFormat="1" ht="30.95" customHeight="1">
      <c r="A59" s="7">
        <v>56</v>
      </c>
      <c r="B59" s="7" t="s">
        <v>9</v>
      </c>
      <c r="C59" s="9">
        <v>37073</v>
      </c>
      <c r="D59" s="6" t="s">
        <v>176</v>
      </c>
      <c r="E59" s="7" t="s">
        <v>173</v>
      </c>
      <c r="F59" s="7" t="s">
        <v>12</v>
      </c>
      <c r="G59" s="7" t="s">
        <v>174</v>
      </c>
    </row>
    <row r="60" spans="1:7" s="59" customFormat="1" ht="30.95" customHeight="1">
      <c r="A60" s="7">
        <v>57</v>
      </c>
      <c r="B60" s="7" t="s">
        <v>9</v>
      </c>
      <c r="C60" s="9">
        <v>37196</v>
      </c>
      <c r="D60" s="6" t="s">
        <v>152</v>
      </c>
      <c r="E60" s="7" t="s">
        <v>153</v>
      </c>
      <c r="F60" s="7" t="s">
        <v>12</v>
      </c>
      <c r="G60" s="6" t="s">
        <v>154</v>
      </c>
    </row>
    <row r="61" spans="1:7" s="59" customFormat="1" ht="30.95" customHeight="1">
      <c r="A61" s="7">
        <v>58</v>
      </c>
      <c r="B61" s="7" t="s">
        <v>9</v>
      </c>
      <c r="C61" s="9">
        <v>37226</v>
      </c>
      <c r="D61" s="6" t="s">
        <v>155</v>
      </c>
      <c r="E61" s="7" t="s">
        <v>153</v>
      </c>
      <c r="F61" s="7" t="s">
        <v>12</v>
      </c>
      <c r="G61" s="6" t="s">
        <v>154</v>
      </c>
    </row>
    <row r="62" spans="1:7" s="59" customFormat="1" ht="30.95" customHeight="1">
      <c r="A62" s="7">
        <v>59</v>
      </c>
      <c r="B62" s="7" t="s">
        <v>9</v>
      </c>
      <c r="C62" s="9" t="s">
        <v>59</v>
      </c>
      <c r="D62" s="6" t="s">
        <v>60</v>
      </c>
      <c r="E62" s="7" t="s">
        <v>20</v>
      </c>
      <c r="F62" s="7" t="s">
        <v>12</v>
      </c>
      <c r="G62" s="7" t="s">
        <v>61</v>
      </c>
    </row>
    <row r="63" spans="1:7" s="59" customFormat="1" ht="30.95" customHeight="1">
      <c r="A63" s="7">
        <v>60</v>
      </c>
      <c r="B63" s="7" t="s">
        <v>9</v>
      </c>
      <c r="C63" s="9">
        <v>37469</v>
      </c>
      <c r="D63" s="6" t="s">
        <v>62</v>
      </c>
      <c r="E63" s="7" t="s">
        <v>20</v>
      </c>
      <c r="F63" s="7" t="s">
        <v>12</v>
      </c>
      <c r="G63" s="7" t="s">
        <v>63</v>
      </c>
    </row>
    <row r="64" spans="1:7" s="59" customFormat="1" ht="30.95" customHeight="1">
      <c r="A64" s="7">
        <v>61</v>
      </c>
      <c r="B64" s="7" t="s">
        <v>9</v>
      </c>
      <c r="C64" s="9">
        <v>37591</v>
      </c>
      <c r="D64" s="6" t="s">
        <v>281</v>
      </c>
      <c r="E64" s="7" t="s">
        <v>278</v>
      </c>
      <c r="F64" s="7" t="s">
        <v>12</v>
      </c>
      <c r="G64" s="7" t="s">
        <v>282</v>
      </c>
    </row>
    <row r="65" spans="1:7" s="59" customFormat="1" ht="30.95" customHeight="1">
      <c r="A65" s="7">
        <v>62</v>
      </c>
      <c r="B65" s="7" t="s">
        <v>9</v>
      </c>
      <c r="C65" s="9" t="s">
        <v>64</v>
      </c>
      <c r="D65" s="6" t="s">
        <v>161</v>
      </c>
      <c r="E65" s="7" t="s">
        <v>157</v>
      </c>
      <c r="F65" s="7" t="s">
        <v>12</v>
      </c>
      <c r="G65" s="7" t="s">
        <v>162</v>
      </c>
    </row>
    <row r="66" spans="1:7" s="59" customFormat="1" ht="30.95" customHeight="1">
      <c r="A66" s="7">
        <v>63</v>
      </c>
      <c r="B66" s="7" t="s">
        <v>9</v>
      </c>
      <c r="C66" s="9" t="s">
        <v>64</v>
      </c>
      <c r="D66" s="6" t="s">
        <v>65</v>
      </c>
      <c r="E66" s="7" t="s">
        <v>20</v>
      </c>
      <c r="F66" s="7" t="s">
        <v>12</v>
      </c>
      <c r="G66" s="7" t="s">
        <v>66</v>
      </c>
    </row>
    <row r="67" spans="1:7" s="59" customFormat="1" ht="30.95" customHeight="1">
      <c r="A67" s="7">
        <v>64</v>
      </c>
      <c r="B67" s="7" t="s">
        <v>9</v>
      </c>
      <c r="C67" s="9" t="s">
        <v>374</v>
      </c>
      <c r="D67" s="6" t="s">
        <v>375</v>
      </c>
      <c r="E67" s="7" t="s">
        <v>372</v>
      </c>
      <c r="F67" s="7" t="s">
        <v>12</v>
      </c>
      <c r="G67" s="7" t="s">
        <v>373</v>
      </c>
    </row>
    <row r="68" spans="1:7" s="59" customFormat="1" ht="30.95" customHeight="1">
      <c r="A68" s="7">
        <v>65</v>
      </c>
      <c r="B68" s="7" t="s">
        <v>9</v>
      </c>
      <c r="C68" s="9" t="s">
        <v>67</v>
      </c>
      <c r="D68" s="6" t="s">
        <v>68</v>
      </c>
      <c r="E68" s="7" t="s">
        <v>20</v>
      </c>
      <c r="F68" s="7" t="s">
        <v>12</v>
      </c>
      <c r="G68" s="7" t="s">
        <v>69</v>
      </c>
    </row>
    <row r="69" spans="1:7" s="59" customFormat="1" ht="30.95" customHeight="1">
      <c r="A69" s="7">
        <v>66</v>
      </c>
      <c r="B69" s="7" t="s">
        <v>9</v>
      </c>
      <c r="C69" s="9" t="s">
        <v>67</v>
      </c>
      <c r="D69" s="6" t="s">
        <v>349</v>
      </c>
      <c r="E69" s="7" t="s">
        <v>350</v>
      </c>
      <c r="F69" s="7" t="s">
        <v>53</v>
      </c>
      <c r="G69" s="7" t="s">
        <v>351</v>
      </c>
    </row>
    <row r="70" spans="1:7" s="59" customFormat="1" ht="30.95" customHeight="1">
      <c r="A70" s="7">
        <v>67</v>
      </c>
      <c r="B70" s="7" t="s">
        <v>9</v>
      </c>
      <c r="C70" s="9" t="s">
        <v>67</v>
      </c>
      <c r="D70" s="6" t="s">
        <v>70</v>
      </c>
      <c r="E70" s="7" t="s">
        <v>20</v>
      </c>
      <c r="F70" s="7" t="s">
        <v>12</v>
      </c>
      <c r="G70" s="7" t="s">
        <v>49</v>
      </c>
    </row>
    <row r="71" spans="1:7" s="59" customFormat="1" ht="30.95" customHeight="1">
      <c r="A71" s="7">
        <v>68</v>
      </c>
      <c r="B71" s="7" t="s">
        <v>9</v>
      </c>
      <c r="C71" s="9" t="s">
        <v>67</v>
      </c>
      <c r="D71" s="6" t="s">
        <v>354</v>
      </c>
      <c r="E71" s="7" t="s">
        <v>355</v>
      </c>
      <c r="F71" s="7" t="s">
        <v>12</v>
      </c>
      <c r="G71" s="7" t="s">
        <v>356</v>
      </c>
    </row>
    <row r="72" spans="1:7" s="59" customFormat="1" ht="30.95" customHeight="1">
      <c r="A72" s="7">
        <v>69</v>
      </c>
      <c r="B72" s="7" t="s">
        <v>9</v>
      </c>
      <c r="C72" s="66" t="s">
        <v>67</v>
      </c>
      <c r="D72" s="68" t="s">
        <v>283</v>
      </c>
      <c r="E72" s="7" t="s">
        <v>278</v>
      </c>
      <c r="F72" s="7" t="s">
        <v>12</v>
      </c>
      <c r="G72" s="7" t="s">
        <v>284</v>
      </c>
    </row>
    <row r="73" spans="1:7" s="59" customFormat="1" ht="30.95" customHeight="1">
      <c r="A73" s="7">
        <v>70</v>
      </c>
      <c r="B73" s="7" t="s">
        <v>9</v>
      </c>
      <c r="C73" s="9">
        <v>38657</v>
      </c>
      <c r="D73" s="6" t="s">
        <v>352</v>
      </c>
      <c r="E73" s="7" t="s">
        <v>350</v>
      </c>
      <c r="F73" s="7" t="s">
        <v>53</v>
      </c>
      <c r="G73" s="7" t="s">
        <v>351</v>
      </c>
    </row>
    <row r="74" spans="1:7" s="59" customFormat="1" ht="30.95" customHeight="1">
      <c r="A74" s="7">
        <v>71</v>
      </c>
      <c r="B74" s="7" t="s">
        <v>9</v>
      </c>
      <c r="C74" s="66" t="s">
        <v>71</v>
      </c>
      <c r="D74" s="68" t="s">
        <v>285</v>
      </c>
      <c r="E74" s="7" t="s">
        <v>278</v>
      </c>
      <c r="F74" s="7" t="s">
        <v>12</v>
      </c>
      <c r="G74" s="7" t="s">
        <v>284</v>
      </c>
    </row>
    <row r="75" spans="1:7" s="59" customFormat="1" ht="30.95" customHeight="1">
      <c r="A75" s="7">
        <v>72</v>
      </c>
      <c r="B75" s="7" t="s">
        <v>9</v>
      </c>
      <c r="C75" s="9" t="s">
        <v>71</v>
      </c>
      <c r="D75" s="6" t="s">
        <v>72</v>
      </c>
      <c r="E75" s="7" t="s">
        <v>20</v>
      </c>
      <c r="F75" s="7" t="s">
        <v>12</v>
      </c>
      <c r="G75" s="7" t="s">
        <v>32</v>
      </c>
    </row>
    <row r="76" spans="1:7" s="59" customFormat="1" ht="30.95" customHeight="1">
      <c r="A76" s="7">
        <v>73</v>
      </c>
      <c r="B76" s="7" t="s">
        <v>9</v>
      </c>
      <c r="C76" s="9" t="s">
        <v>71</v>
      </c>
      <c r="D76" s="6" t="s">
        <v>73</v>
      </c>
      <c r="E76" s="7" t="s">
        <v>20</v>
      </c>
      <c r="F76" s="7" t="s">
        <v>12</v>
      </c>
      <c r="G76" s="7" t="s">
        <v>32</v>
      </c>
    </row>
    <row r="77" spans="1:7" s="59" customFormat="1" ht="30.95" customHeight="1">
      <c r="A77" s="7">
        <v>74</v>
      </c>
      <c r="B77" s="7" t="s">
        <v>9</v>
      </c>
      <c r="C77" s="9" t="s">
        <v>71</v>
      </c>
      <c r="D77" s="6" t="s">
        <v>74</v>
      </c>
      <c r="E77" s="7" t="s">
        <v>20</v>
      </c>
      <c r="F77" s="7" t="s">
        <v>12</v>
      </c>
      <c r="G77" s="7" t="s">
        <v>75</v>
      </c>
    </row>
    <row r="78" spans="1:7" s="59" customFormat="1" ht="30.95" customHeight="1">
      <c r="A78" s="7">
        <v>75</v>
      </c>
      <c r="B78" s="7" t="s">
        <v>9</v>
      </c>
      <c r="C78" s="9" t="s">
        <v>76</v>
      </c>
      <c r="D78" s="6" t="s">
        <v>77</v>
      </c>
      <c r="E78" s="7" t="s">
        <v>20</v>
      </c>
      <c r="F78" s="7" t="s">
        <v>12</v>
      </c>
      <c r="G78" s="7" t="s">
        <v>78</v>
      </c>
    </row>
    <row r="79" spans="1:7" s="59" customFormat="1" ht="30.95" customHeight="1">
      <c r="A79" s="7">
        <v>76</v>
      </c>
      <c r="B79" s="7" t="s">
        <v>9</v>
      </c>
      <c r="C79" s="9" t="s">
        <v>76</v>
      </c>
      <c r="D79" s="6" t="s">
        <v>79</v>
      </c>
      <c r="E79" s="7" t="s">
        <v>20</v>
      </c>
      <c r="F79" s="7" t="s">
        <v>12</v>
      </c>
      <c r="G79" s="7" t="s">
        <v>80</v>
      </c>
    </row>
    <row r="80" spans="1:7" s="59" customFormat="1" ht="30.95" customHeight="1">
      <c r="A80" s="7">
        <v>77</v>
      </c>
      <c r="B80" s="7" t="s">
        <v>9</v>
      </c>
      <c r="C80" s="9" t="s">
        <v>76</v>
      </c>
      <c r="D80" s="6" t="s">
        <v>81</v>
      </c>
      <c r="E80" s="7" t="s">
        <v>20</v>
      </c>
      <c r="F80" s="7" t="s">
        <v>12</v>
      </c>
      <c r="G80" s="7" t="s">
        <v>51</v>
      </c>
    </row>
    <row r="81" spans="1:7" s="59" customFormat="1" ht="30.95" customHeight="1">
      <c r="A81" s="7">
        <v>78</v>
      </c>
      <c r="B81" s="7" t="s">
        <v>9</v>
      </c>
      <c r="C81" s="9" t="s">
        <v>76</v>
      </c>
      <c r="D81" s="6" t="s">
        <v>82</v>
      </c>
      <c r="E81" s="7" t="s">
        <v>20</v>
      </c>
      <c r="F81" s="7" t="s">
        <v>12</v>
      </c>
      <c r="G81" s="7" t="s">
        <v>83</v>
      </c>
    </row>
    <row r="82" spans="1:7" s="59" customFormat="1" ht="30.95" customHeight="1">
      <c r="A82" s="7">
        <v>79</v>
      </c>
      <c r="B82" s="7" t="s">
        <v>9</v>
      </c>
      <c r="C82" s="9" t="s">
        <v>76</v>
      </c>
      <c r="D82" s="6" t="s">
        <v>286</v>
      </c>
      <c r="E82" s="7" t="s">
        <v>278</v>
      </c>
      <c r="F82" s="7" t="s">
        <v>12</v>
      </c>
      <c r="G82" s="7" t="s">
        <v>287</v>
      </c>
    </row>
    <row r="83" spans="1:7" s="59" customFormat="1" ht="30.95" customHeight="1">
      <c r="A83" s="7">
        <v>80</v>
      </c>
      <c r="B83" s="7" t="s">
        <v>9</v>
      </c>
      <c r="C83" s="9" t="s">
        <v>84</v>
      </c>
      <c r="D83" s="6" t="s">
        <v>85</v>
      </c>
      <c r="E83" s="7" t="s">
        <v>20</v>
      </c>
      <c r="F83" s="7" t="s">
        <v>12</v>
      </c>
      <c r="G83" s="7" t="s">
        <v>86</v>
      </c>
    </row>
    <row r="84" spans="1:7" s="59" customFormat="1" ht="30.95" customHeight="1">
      <c r="A84" s="7">
        <v>81</v>
      </c>
      <c r="B84" s="7" t="s">
        <v>9</v>
      </c>
      <c r="C84" s="9" t="s">
        <v>87</v>
      </c>
      <c r="D84" s="6" t="s">
        <v>88</v>
      </c>
      <c r="E84" s="7" t="s">
        <v>20</v>
      </c>
      <c r="F84" s="7" t="s">
        <v>53</v>
      </c>
      <c r="G84" s="7" t="s">
        <v>83</v>
      </c>
    </row>
    <row r="85" spans="1:7" s="59" customFormat="1" ht="24.95" customHeight="1">
      <c r="A85" s="7">
        <v>82</v>
      </c>
      <c r="B85" s="7" t="s">
        <v>9</v>
      </c>
      <c r="C85" s="7" t="s">
        <v>87</v>
      </c>
      <c r="D85" s="6" t="s">
        <v>209</v>
      </c>
      <c r="E85" s="7" t="s">
        <v>207</v>
      </c>
      <c r="F85" s="7" t="s">
        <v>12</v>
      </c>
      <c r="G85" s="7" t="s">
        <v>210</v>
      </c>
    </row>
    <row r="86" spans="1:7" s="59" customFormat="1" ht="30.95" customHeight="1">
      <c r="A86" s="7">
        <v>83</v>
      </c>
      <c r="B86" s="7" t="s">
        <v>9</v>
      </c>
      <c r="C86" s="9" t="s">
        <v>89</v>
      </c>
      <c r="D86" s="6" t="s">
        <v>90</v>
      </c>
      <c r="E86" s="7" t="s">
        <v>20</v>
      </c>
      <c r="F86" s="7" t="s">
        <v>12</v>
      </c>
      <c r="G86" s="7" t="s">
        <v>51</v>
      </c>
    </row>
    <row r="87" spans="1:7" s="59" customFormat="1" ht="30.95" customHeight="1">
      <c r="A87" s="7">
        <v>84</v>
      </c>
      <c r="B87" s="7" t="s">
        <v>9</v>
      </c>
      <c r="C87" s="9" t="s">
        <v>89</v>
      </c>
      <c r="D87" s="6" t="s">
        <v>314</v>
      </c>
      <c r="E87" s="7" t="s">
        <v>310</v>
      </c>
      <c r="F87" s="7" t="s">
        <v>12</v>
      </c>
      <c r="G87" s="7" t="s">
        <v>315</v>
      </c>
    </row>
    <row r="88" spans="1:7" s="59" customFormat="1" ht="30.95" customHeight="1">
      <c r="A88" s="7">
        <v>85</v>
      </c>
      <c r="B88" s="7" t="s">
        <v>9</v>
      </c>
      <c r="C88" s="9" t="s">
        <v>89</v>
      </c>
      <c r="D88" s="6" t="s">
        <v>140</v>
      </c>
      <c r="E88" s="7" t="s">
        <v>141</v>
      </c>
      <c r="F88" s="7" t="s">
        <v>12</v>
      </c>
      <c r="G88" s="7" t="s">
        <v>142</v>
      </c>
    </row>
    <row r="89" spans="1:7" s="59" customFormat="1" ht="30.95" customHeight="1">
      <c r="A89" s="7">
        <v>86</v>
      </c>
      <c r="B89" s="7" t="s">
        <v>9</v>
      </c>
      <c r="C89" s="7" t="s">
        <v>89</v>
      </c>
      <c r="D89" s="6" t="s">
        <v>211</v>
      </c>
      <c r="E89" s="7" t="s">
        <v>207</v>
      </c>
      <c r="F89" s="7" t="s">
        <v>12</v>
      </c>
      <c r="G89" s="7" t="s">
        <v>212</v>
      </c>
    </row>
    <row r="90" spans="1:7" s="59" customFormat="1" ht="24.95" customHeight="1">
      <c r="A90" s="7">
        <v>87</v>
      </c>
      <c r="B90" s="7" t="s">
        <v>9</v>
      </c>
      <c r="C90" s="7" t="s">
        <v>288</v>
      </c>
      <c r="D90" s="6" t="s">
        <v>289</v>
      </c>
      <c r="E90" s="7" t="s">
        <v>278</v>
      </c>
      <c r="F90" s="7" t="s">
        <v>53</v>
      </c>
      <c r="G90" s="7" t="s">
        <v>290</v>
      </c>
    </row>
    <row r="91" spans="1:7" s="59" customFormat="1" ht="30.95" customHeight="1">
      <c r="A91" s="7">
        <v>88</v>
      </c>
      <c r="B91" s="7" t="s">
        <v>9</v>
      </c>
      <c r="C91" s="9" t="s">
        <v>288</v>
      </c>
      <c r="D91" s="6" t="s">
        <v>387</v>
      </c>
      <c r="E91" s="7" t="s">
        <v>388</v>
      </c>
      <c r="F91" s="7" t="s">
        <v>53</v>
      </c>
      <c r="G91" s="7" t="s">
        <v>389</v>
      </c>
    </row>
    <row r="92" spans="1:7" s="59" customFormat="1" ht="30.95" customHeight="1">
      <c r="A92" s="7">
        <v>89</v>
      </c>
      <c r="B92" s="7" t="s">
        <v>9</v>
      </c>
      <c r="C92" s="9" t="s">
        <v>288</v>
      </c>
      <c r="D92" s="6" t="s">
        <v>353</v>
      </c>
      <c r="E92" s="7" t="s">
        <v>350</v>
      </c>
      <c r="F92" s="7" t="s">
        <v>53</v>
      </c>
      <c r="G92" s="7" t="s">
        <v>351</v>
      </c>
    </row>
    <row r="93" spans="1:7" s="59" customFormat="1" ht="30.95" customHeight="1">
      <c r="A93" s="7">
        <v>90</v>
      </c>
      <c r="B93" s="7" t="s">
        <v>9</v>
      </c>
      <c r="C93" s="9" t="s">
        <v>91</v>
      </c>
      <c r="D93" s="6" t="s">
        <v>92</v>
      </c>
      <c r="E93" s="7" t="s">
        <v>20</v>
      </c>
      <c r="F93" s="7" t="s">
        <v>12</v>
      </c>
      <c r="G93" s="7" t="s">
        <v>49</v>
      </c>
    </row>
    <row r="94" spans="1:7" s="59" customFormat="1" ht="30.95" customHeight="1">
      <c r="A94" s="7">
        <v>91</v>
      </c>
      <c r="B94" s="7" t="s">
        <v>9</v>
      </c>
      <c r="C94" s="9" t="s">
        <v>91</v>
      </c>
      <c r="D94" s="6" t="s">
        <v>242</v>
      </c>
      <c r="E94" s="7" t="s">
        <v>240</v>
      </c>
      <c r="F94" s="7" t="s">
        <v>12</v>
      </c>
      <c r="G94" s="7" t="s">
        <v>243</v>
      </c>
    </row>
    <row r="95" spans="1:7" s="59" customFormat="1" ht="30.95" customHeight="1">
      <c r="A95" s="7">
        <v>92</v>
      </c>
      <c r="B95" s="7" t="s">
        <v>9</v>
      </c>
      <c r="C95" s="9">
        <v>41030</v>
      </c>
      <c r="D95" s="6" t="s">
        <v>196</v>
      </c>
      <c r="E95" s="7" t="s">
        <v>190</v>
      </c>
      <c r="F95" s="7" t="s">
        <v>12</v>
      </c>
      <c r="G95" s="7" t="s">
        <v>197</v>
      </c>
    </row>
    <row r="96" spans="1:7" s="59" customFormat="1" ht="30.95" customHeight="1">
      <c r="A96" s="7">
        <v>93</v>
      </c>
      <c r="B96" s="7" t="s">
        <v>9</v>
      </c>
      <c r="C96" s="9" t="s">
        <v>93</v>
      </c>
      <c r="D96" s="80" t="s">
        <v>291</v>
      </c>
      <c r="E96" s="7" t="s">
        <v>278</v>
      </c>
      <c r="F96" s="7" t="s">
        <v>53</v>
      </c>
      <c r="G96" s="7" t="s">
        <v>290</v>
      </c>
    </row>
    <row r="97" spans="1:7" s="59" customFormat="1" ht="30.95" customHeight="1">
      <c r="A97" s="7">
        <v>94</v>
      </c>
      <c r="B97" s="66" t="s">
        <v>9</v>
      </c>
      <c r="C97" s="66" t="s">
        <v>93</v>
      </c>
      <c r="D97" s="68" t="s">
        <v>292</v>
      </c>
      <c r="E97" s="66" t="s">
        <v>278</v>
      </c>
      <c r="F97" s="66" t="s">
        <v>12</v>
      </c>
      <c r="G97" s="66" t="s">
        <v>284</v>
      </c>
    </row>
    <row r="98" spans="1:7" s="59" customFormat="1" ht="30.95" customHeight="1">
      <c r="A98" s="7">
        <v>95</v>
      </c>
      <c r="B98" s="7" t="s">
        <v>9</v>
      </c>
      <c r="C98" s="9" t="s">
        <v>93</v>
      </c>
      <c r="D98" s="6" t="s">
        <v>94</v>
      </c>
      <c r="E98" s="7" t="s">
        <v>20</v>
      </c>
      <c r="F98" s="7" t="s">
        <v>12</v>
      </c>
      <c r="G98" s="7" t="s">
        <v>95</v>
      </c>
    </row>
    <row r="99" spans="1:7" s="59" customFormat="1" ht="30.95" customHeight="1">
      <c r="A99" s="7">
        <v>96</v>
      </c>
      <c r="B99" s="7" t="s">
        <v>9</v>
      </c>
      <c r="C99" s="9" t="s">
        <v>93</v>
      </c>
      <c r="D99" s="6" t="s">
        <v>96</v>
      </c>
      <c r="E99" s="7" t="s">
        <v>20</v>
      </c>
      <c r="F99" s="7" t="s">
        <v>12</v>
      </c>
      <c r="G99" s="7" t="s">
        <v>97</v>
      </c>
    </row>
    <row r="100" spans="1:7" s="59" customFormat="1" ht="30.95" customHeight="1">
      <c r="A100" s="7">
        <v>97</v>
      </c>
      <c r="B100" s="7" t="s">
        <v>9</v>
      </c>
      <c r="C100" s="9">
        <v>41548</v>
      </c>
      <c r="D100" s="6" t="s">
        <v>337</v>
      </c>
      <c r="E100" s="7" t="s">
        <v>338</v>
      </c>
      <c r="F100" s="7" t="s">
        <v>12</v>
      </c>
      <c r="G100" s="7" t="s">
        <v>339</v>
      </c>
    </row>
    <row r="101" spans="1:7" s="59" customFormat="1" ht="30.95" customHeight="1">
      <c r="A101" s="7">
        <v>98</v>
      </c>
      <c r="B101" s="7" t="s">
        <v>9</v>
      </c>
      <c r="C101" s="9">
        <v>41548</v>
      </c>
      <c r="D101" s="6" t="s">
        <v>98</v>
      </c>
      <c r="E101" s="7" t="s">
        <v>20</v>
      </c>
      <c r="F101" s="7" t="s">
        <v>12</v>
      </c>
      <c r="G101" s="7" t="s">
        <v>99</v>
      </c>
    </row>
    <row r="102" spans="1:7" s="59" customFormat="1" ht="30.95" customHeight="1">
      <c r="A102" s="7">
        <v>99</v>
      </c>
      <c r="B102" s="7" t="s">
        <v>9</v>
      </c>
      <c r="C102" s="9">
        <v>41609</v>
      </c>
      <c r="D102" s="6" t="s">
        <v>143</v>
      </c>
      <c r="E102" s="7" t="s">
        <v>144</v>
      </c>
      <c r="F102" s="7" t="s">
        <v>12</v>
      </c>
      <c r="G102" s="7" t="s">
        <v>145</v>
      </c>
    </row>
    <row r="103" spans="1:7" s="59" customFormat="1" ht="30.95" customHeight="1">
      <c r="A103" s="7">
        <v>100</v>
      </c>
      <c r="B103" s="7" t="s">
        <v>9</v>
      </c>
      <c r="C103" s="9" t="s">
        <v>213</v>
      </c>
      <c r="D103" s="6" t="s">
        <v>228</v>
      </c>
      <c r="E103" s="7" t="s">
        <v>229</v>
      </c>
      <c r="F103" s="7" t="s">
        <v>12</v>
      </c>
      <c r="G103" s="7" t="s">
        <v>230</v>
      </c>
    </row>
    <row r="104" spans="1:7" s="59" customFormat="1" ht="30.95" customHeight="1">
      <c r="A104" s="7">
        <v>101</v>
      </c>
      <c r="B104" s="7" t="s">
        <v>9</v>
      </c>
      <c r="C104" s="7" t="s">
        <v>213</v>
      </c>
      <c r="D104" s="6" t="s">
        <v>214</v>
      </c>
      <c r="E104" s="7" t="s">
        <v>207</v>
      </c>
      <c r="F104" s="7" t="s">
        <v>12</v>
      </c>
      <c r="G104" s="7" t="s">
        <v>215</v>
      </c>
    </row>
    <row r="105" spans="1:7" s="59" customFormat="1" ht="30.95" customHeight="1">
      <c r="A105" s="7">
        <v>102</v>
      </c>
      <c r="B105" s="7" t="s">
        <v>9</v>
      </c>
      <c r="C105" s="9" t="s">
        <v>213</v>
      </c>
      <c r="D105" s="6" t="s">
        <v>244</v>
      </c>
      <c r="E105" s="7" t="s">
        <v>240</v>
      </c>
      <c r="F105" s="7" t="s">
        <v>53</v>
      </c>
      <c r="G105" s="7" t="s">
        <v>245</v>
      </c>
    </row>
    <row r="106" spans="1:7" s="59" customFormat="1" ht="30.95" customHeight="1">
      <c r="A106" s="7">
        <v>103</v>
      </c>
      <c r="B106" s="7" t="s">
        <v>9</v>
      </c>
      <c r="C106" s="9" t="s">
        <v>316</v>
      </c>
      <c r="D106" s="6" t="s">
        <v>317</v>
      </c>
      <c r="E106" s="7" t="s">
        <v>310</v>
      </c>
      <c r="F106" s="7" t="s">
        <v>12</v>
      </c>
      <c r="G106" s="7" t="s">
        <v>318</v>
      </c>
    </row>
    <row r="107" spans="1:7" s="59" customFormat="1" ht="30.95" customHeight="1">
      <c r="A107" s="7">
        <v>104</v>
      </c>
      <c r="B107" s="7" t="s">
        <v>9</v>
      </c>
      <c r="C107" s="9">
        <v>42217</v>
      </c>
      <c r="D107" s="6" t="s">
        <v>146</v>
      </c>
      <c r="E107" s="7" t="s">
        <v>144</v>
      </c>
      <c r="F107" s="7" t="s">
        <v>12</v>
      </c>
      <c r="G107" s="7" t="s">
        <v>147</v>
      </c>
    </row>
    <row r="108" spans="1:7" s="59" customFormat="1" ht="30.95" customHeight="1">
      <c r="A108" s="7">
        <v>105</v>
      </c>
      <c r="B108" s="7" t="s">
        <v>9</v>
      </c>
      <c r="C108" s="9" t="s">
        <v>260</v>
      </c>
      <c r="D108" s="6" t="s">
        <v>261</v>
      </c>
      <c r="E108" s="7" t="s">
        <v>256</v>
      </c>
      <c r="F108" s="7" t="s">
        <v>12</v>
      </c>
      <c r="G108" s="7" t="s">
        <v>262</v>
      </c>
    </row>
    <row r="109" spans="1:7" s="59" customFormat="1" ht="30.95" customHeight="1">
      <c r="A109" s="7">
        <v>106</v>
      </c>
      <c r="B109" s="7" t="s">
        <v>9</v>
      </c>
      <c r="C109" s="9" t="s">
        <v>100</v>
      </c>
      <c r="D109" s="7" t="s">
        <v>376</v>
      </c>
      <c r="E109" s="7" t="s">
        <v>372</v>
      </c>
      <c r="F109" s="7" t="s">
        <v>12</v>
      </c>
      <c r="G109" s="7" t="s">
        <v>377</v>
      </c>
    </row>
    <row r="110" spans="1:7" s="59" customFormat="1" ht="30.95" customHeight="1">
      <c r="A110" s="7">
        <v>107</v>
      </c>
      <c r="B110" s="7" t="s">
        <v>9</v>
      </c>
      <c r="C110" s="9" t="s">
        <v>100</v>
      </c>
      <c r="D110" s="6" t="s">
        <v>101</v>
      </c>
      <c r="E110" s="7" t="s">
        <v>20</v>
      </c>
      <c r="F110" s="7" t="s">
        <v>12</v>
      </c>
      <c r="G110" s="7" t="s">
        <v>95</v>
      </c>
    </row>
    <row r="111" spans="1:7" s="59" customFormat="1" ht="30.95" customHeight="1">
      <c r="A111" s="7">
        <v>108</v>
      </c>
      <c r="B111" s="7" t="s">
        <v>9</v>
      </c>
      <c r="C111" s="9" t="s">
        <v>100</v>
      </c>
      <c r="D111" s="6" t="s">
        <v>148</v>
      </c>
      <c r="E111" s="7" t="s">
        <v>144</v>
      </c>
      <c r="F111" s="7" t="s">
        <v>12</v>
      </c>
      <c r="G111" s="7" t="s">
        <v>149</v>
      </c>
    </row>
    <row r="112" spans="1:7" s="59" customFormat="1" ht="30.95" customHeight="1">
      <c r="A112" s="7">
        <v>109</v>
      </c>
      <c r="B112" s="7" t="s">
        <v>9</v>
      </c>
      <c r="C112" s="9" t="s">
        <v>100</v>
      </c>
      <c r="D112" s="6" t="s">
        <v>137</v>
      </c>
      <c r="E112" s="7" t="s">
        <v>138</v>
      </c>
      <c r="F112" s="7" t="s">
        <v>53</v>
      </c>
      <c r="G112" s="7" t="s">
        <v>139</v>
      </c>
    </row>
    <row r="113" spans="1:7" s="59" customFormat="1" ht="30.95" customHeight="1">
      <c r="A113" s="7">
        <v>110</v>
      </c>
      <c r="B113" s="7" t="s">
        <v>9</v>
      </c>
      <c r="C113" s="9" t="s">
        <v>216</v>
      </c>
      <c r="D113" s="6" t="s">
        <v>217</v>
      </c>
      <c r="E113" s="7" t="s">
        <v>207</v>
      </c>
      <c r="F113" s="7" t="s">
        <v>12</v>
      </c>
      <c r="G113" s="7" t="s">
        <v>218</v>
      </c>
    </row>
    <row r="114" spans="1:7" s="59" customFormat="1" ht="30.95" customHeight="1">
      <c r="A114" s="7">
        <v>111</v>
      </c>
      <c r="B114" s="7" t="s">
        <v>9</v>
      </c>
      <c r="C114" s="9">
        <v>42887</v>
      </c>
      <c r="D114" s="6" t="s">
        <v>163</v>
      </c>
      <c r="E114" s="7" t="s">
        <v>157</v>
      </c>
      <c r="F114" s="7" t="s">
        <v>12</v>
      </c>
      <c r="G114" s="7" t="s">
        <v>164</v>
      </c>
    </row>
    <row r="115" spans="1:7" s="59" customFormat="1" ht="30.95" customHeight="1">
      <c r="A115" s="7">
        <v>112</v>
      </c>
      <c r="B115" s="7" t="s">
        <v>9</v>
      </c>
      <c r="C115" s="9" t="s">
        <v>102</v>
      </c>
      <c r="D115" s="7" t="s">
        <v>378</v>
      </c>
      <c r="E115" s="7" t="s">
        <v>372</v>
      </c>
      <c r="F115" s="7" t="s">
        <v>12</v>
      </c>
      <c r="G115" s="7" t="s">
        <v>377</v>
      </c>
    </row>
    <row r="116" spans="1:7" s="59" customFormat="1" ht="30.95" customHeight="1">
      <c r="A116" s="7">
        <v>113</v>
      </c>
      <c r="B116" s="7" t="s">
        <v>9</v>
      </c>
      <c r="C116" s="9" t="s">
        <v>102</v>
      </c>
      <c r="D116" s="6" t="s">
        <v>103</v>
      </c>
      <c r="E116" s="7" t="s">
        <v>20</v>
      </c>
      <c r="F116" s="7" t="s">
        <v>53</v>
      </c>
      <c r="G116" s="7" t="s">
        <v>49</v>
      </c>
    </row>
    <row r="117" spans="1:7" s="59" customFormat="1" ht="30.95" customHeight="1">
      <c r="A117" s="7">
        <v>114</v>
      </c>
      <c r="B117" s="7" t="s">
        <v>9</v>
      </c>
      <c r="C117" s="9" t="s">
        <v>102</v>
      </c>
      <c r="D117" s="6" t="s">
        <v>246</v>
      </c>
      <c r="E117" s="7" t="s">
        <v>240</v>
      </c>
      <c r="F117" s="7" t="s">
        <v>53</v>
      </c>
      <c r="G117" s="7" t="s">
        <v>247</v>
      </c>
    </row>
    <row r="118" spans="1:7" s="59" customFormat="1" ht="30.95" customHeight="1">
      <c r="A118" s="7">
        <v>115</v>
      </c>
      <c r="B118" s="7" t="s">
        <v>9</v>
      </c>
      <c r="C118" s="9" t="s">
        <v>102</v>
      </c>
      <c r="D118" s="6" t="s">
        <v>248</v>
      </c>
      <c r="E118" s="7" t="s">
        <v>240</v>
      </c>
      <c r="F118" s="7" t="s">
        <v>12</v>
      </c>
      <c r="G118" s="7" t="s">
        <v>249</v>
      </c>
    </row>
    <row r="119" spans="1:7" s="59" customFormat="1" ht="30.95" customHeight="1">
      <c r="A119" s="7">
        <v>116</v>
      </c>
      <c r="B119" s="7" t="s">
        <v>9</v>
      </c>
      <c r="C119" s="9" t="s">
        <v>102</v>
      </c>
      <c r="D119" s="6" t="s">
        <v>390</v>
      </c>
      <c r="E119" s="7" t="s">
        <v>388</v>
      </c>
      <c r="F119" s="7" t="s">
        <v>12</v>
      </c>
      <c r="G119" s="7" t="s">
        <v>391</v>
      </c>
    </row>
    <row r="120" spans="1:7" s="59" customFormat="1" ht="30.95" customHeight="1">
      <c r="A120" s="7">
        <v>117</v>
      </c>
      <c r="B120" s="7" t="s">
        <v>9</v>
      </c>
      <c r="C120" s="9">
        <v>43301</v>
      </c>
      <c r="D120" s="6" t="s">
        <v>104</v>
      </c>
      <c r="E120" s="7" t="s">
        <v>20</v>
      </c>
      <c r="F120" s="7" t="s">
        <v>12</v>
      </c>
      <c r="G120" s="7" t="s">
        <v>99</v>
      </c>
    </row>
    <row r="121" spans="1:7" s="59" customFormat="1" ht="30.95" customHeight="1">
      <c r="A121" s="7">
        <v>118</v>
      </c>
      <c r="B121" s="7" t="s">
        <v>9</v>
      </c>
      <c r="C121" s="9">
        <v>43313</v>
      </c>
      <c r="D121" s="6" t="s">
        <v>271</v>
      </c>
      <c r="E121" s="7" t="s">
        <v>265</v>
      </c>
      <c r="F121" s="7" t="s">
        <v>53</v>
      </c>
      <c r="G121" s="7" t="s">
        <v>272</v>
      </c>
    </row>
    <row r="122" spans="1:7" s="59" customFormat="1" ht="30.95" customHeight="1">
      <c r="A122" s="7">
        <v>119</v>
      </c>
      <c r="B122" s="7" t="s">
        <v>9</v>
      </c>
      <c r="C122" s="9">
        <v>43344</v>
      </c>
      <c r="D122" s="6" t="s">
        <v>105</v>
      </c>
      <c r="E122" s="7" t="s">
        <v>20</v>
      </c>
      <c r="F122" s="7" t="s">
        <v>53</v>
      </c>
      <c r="G122" s="7" t="s">
        <v>99</v>
      </c>
    </row>
    <row r="123" spans="1:7" s="59" customFormat="1" ht="30.95" customHeight="1">
      <c r="A123" s="7">
        <v>120</v>
      </c>
      <c r="B123" s="7" t="s">
        <v>9</v>
      </c>
      <c r="C123" s="9" t="s">
        <v>106</v>
      </c>
      <c r="D123" s="6" t="s">
        <v>107</v>
      </c>
      <c r="E123" s="7" t="s">
        <v>20</v>
      </c>
      <c r="F123" s="7" t="s">
        <v>53</v>
      </c>
      <c r="G123" s="7" t="s">
        <v>69</v>
      </c>
    </row>
    <row r="124" spans="1:7" s="59" customFormat="1" ht="30.95" customHeight="1">
      <c r="A124" s="7">
        <v>121</v>
      </c>
      <c r="B124" s="7" t="s">
        <v>9</v>
      </c>
      <c r="C124" s="9" t="s">
        <v>106</v>
      </c>
      <c r="D124" s="6" t="s">
        <v>108</v>
      </c>
      <c r="E124" s="7" t="s">
        <v>20</v>
      </c>
      <c r="F124" s="7" t="s">
        <v>12</v>
      </c>
      <c r="G124" s="7" t="s">
        <v>109</v>
      </c>
    </row>
    <row r="125" spans="1:7" s="59" customFormat="1" ht="30.95" customHeight="1">
      <c r="A125" s="7">
        <v>122</v>
      </c>
      <c r="B125" s="7" t="s">
        <v>9</v>
      </c>
      <c r="C125" s="9" t="s">
        <v>106</v>
      </c>
      <c r="D125" s="6" t="s">
        <v>219</v>
      </c>
      <c r="E125" s="7" t="s">
        <v>207</v>
      </c>
      <c r="F125" s="7" t="s">
        <v>12</v>
      </c>
      <c r="G125" s="7" t="s">
        <v>220</v>
      </c>
    </row>
    <row r="126" spans="1:7" s="59" customFormat="1" ht="30.95" customHeight="1">
      <c r="A126" s="7">
        <v>123</v>
      </c>
      <c r="B126" s="7" t="s">
        <v>9</v>
      </c>
      <c r="C126" s="9" t="s">
        <v>106</v>
      </c>
      <c r="D126" s="6" t="s">
        <v>293</v>
      </c>
      <c r="E126" s="7" t="s">
        <v>278</v>
      </c>
      <c r="F126" s="7" t="s">
        <v>53</v>
      </c>
      <c r="G126" s="7" t="s">
        <v>290</v>
      </c>
    </row>
    <row r="127" spans="1:7" s="59" customFormat="1" ht="30.95" customHeight="1">
      <c r="A127" s="7">
        <v>124</v>
      </c>
      <c r="B127" s="7" t="s">
        <v>9</v>
      </c>
      <c r="C127" s="7" t="s">
        <v>106</v>
      </c>
      <c r="D127" s="6" t="s">
        <v>301</v>
      </c>
      <c r="E127" s="7" t="s">
        <v>302</v>
      </c>
      <c r="F127" s="7" t="s">
        <v>12</v>
      </c>
      <c r="G127" s="7" t="s">
        <v>303</v>
      </c>
    </row>
    <row r="128" spans="1:7" s="59" customFormat="1" ht="13.5">
      <c r="A128" s="7">
        <v>125</v>
      </c>
      <c r="B128" s="7" t="s">
        <v>9</v>
      </c>
      <c r="C128" s="9" t="s">
        <v>106</v>
      </c>
      <c r="D128" s="6" t="s">
        <v>392</v>
      </c>
      <c r="E128" s="7" t="s">
        <v>388</v>
      </c>
      <c r="F128" s="7" t="s">
        <v>12</v>
      </c>
      <c r="G128" s="7" t="s">
        <v>393</v>
      </c>
    </row>
    <row r="129" spans="1:7" s="59" customFormat="1" ht="27">
      <c r="A129" s="7">
        <v>126</v>
      </c>
      <c r="B129" s="7" t="s">
        <v>9</v>
      </c>
      <c r="C129" s="9" t="s">
        <v>106</v>
      </c>
      <c r="D129" s="6" t="s">
        <v>379</v>
      </c>
      <c r="E129" s="7" t="s">
        <v>372</v>
      </c>
      <c r="F129" s="7" t="s">
        <v>12</v>
      </c>
      <c r="G129" s="7" t="s">
        <v>373</v>
      </c>
    </row>
    <row r="130" spans="1:7" s="59" customFormat="1" ht="13.5">
      <c r="A130" s="7">
        <v>127</v>
      </c>
      <c r="B130" s="7" t="s">
        <v>9</v>
      </c>
      <c r="C130" s="9" t="s">
        <v>106</v>
      </c>
      <c r="D130" s="81" t="s">
        <v>231</v>
      </c>
      <c r="E130" s="7" t="s">
        <v>229</v>
      </c>
      <c r="F130" s="7" t="s">
        <v>12</v>
      </c>
      <c r="G130" s="7" t="s">
        <v>230</v>
      </c>
    </row>
    <row r="131" spans="1:7" s="59" customFormat="1" ht="13.5">
      <c r="A131" s="7">
        <v>128</v>
      </c>
      <c r="B131" s="7" t="s">
        <v>9</v>
      </c>
      <c r="C131" s="9">
        <v>43497</v>
      </c>
      <c r="D131" s="6" t="s">
        <v>335</v>
      </c>
      <c r="E131" s="7" t="s">
        <v>333</v>
      </c>
      <c r="F131" s="7" t="s">
        <v>12</v>
      </c>
      <c r="G131" s="7" t="s">
        <v>336</v>
      </c>
    </row>
    <row r="132" spans="1:7" s="59" customFormat="1" ht="13.5">
      <c r="A132" s="7">
        <v>129</v>
      </c>
      <c r="B132" s="7" t="s">
        <v>9</v>
      </c>
      <c r="C132" s="9">
        <v>43525</v>
      </c>
      <c r="D132" s="6" t="s">
        <v>150</v>
      </c>
      <c r="E132" s="7" t="s">
        <v>144</v>
      </c>
      <c r="F132" s="7" t="s">
        <v>12</v>
      </c>
      <c r="G132" s="7" t="s">
        <v>149</v>
      </c>
    </row>
    <row r="133" spans="1:7" ht="30.95" customHeight="1">
      <c r="A133" s="7">
        <v>130</v>
      </c>
      <c r="B133" s="7" t="s">
        <v>9</v>
      </c>
      <c r="C133" s="9">
        <v>43800</v>
      </c>
      <c r="D133" s="6" t="s">
        <v>165</v>
      </c>
      <c r="E133" s="7" t="s">
        <v>157</v>
      </c>
      <c r="F133" s="7" t="s">
        <v>12</v>
      </c>
      <c r="G133" s="7" t="s">
        <v>166</v>
      </c>
    </row>
    <row r="134" spans="1:7" ht="30.95" customHeight="1">
      <c r="A134" s="7">
        <v>131</v>
      </c>
      <c r="B134" s="7" t="s">
        <v>9</v>
      </c>
      <c r="C134" s="7" t="s">
        <v>110</v>
      </c>
      <c r="D134" s="6" t="s">
        <v>294</v>
      </c>
      <c r="E134" s="7" t="s">
        <v>278</v>
      </c>
      <c r="F134" s="7" t="s">
        <v>12</v>
      </c>
      <c r="G134" s="7" t="s">
        <v>287</v>
      </c>
    </row>
    <row r="135" spans="1:7" ht="30.95" customHeight="1">
      <c r="A135" s="7">
        <v>132</v>
      </c>
      <c r="B135" s="7" t="s">
        <v>9</v>
      </c>
      <c r="C135" s="9" t="s">
        <v>110</v>
      </c>
      <c r="D135" s="6" t="s">
        <v>319</v>
      </c>
      <c r="E135" s="7" t="s">
        <v>310</v>
      </c>
      <c r="F135" s="7" t="s">
        <v>53</v>
      </c>
      <c r="G135" s="7" t="s">
        <v>320</v>
      </c>
    </row>
    <row r="136" spans="1:7" ht="30.95" customHeight="1">
      <c r="A136" s="7">
        <v>133</v>
      </c>
      <c r="B136" s="7" t="s">
        <v>9</v>
      </c>
      <c r="C136" s="9" t="s">
        <v>110</v>
      </c>
      <c r="D136" s="6" t="s">
        <v>321</v>
      </c>
      <c r="E136" s="7" t="s">
        <v>310</v>
      </c>
      <c r="F136" s="7" t="s">
        <v>53</v>
      </c>
      <c r="G136" s="7" t="s">
        <v>318</v>
      </c>
    </row>
    <row r="137" spans="1:7" ht="30.95" customHeight="1">
      <c r="A137" s="7">
        <v>134</v>
      </c>
      <c r="B137" s="7" t="s">
        <v>9</v>
      </c>
      <c r="C137" s="9" t="s">
        <v>110</v>
      </c>
      <c r="D137" s="6" t="s">
        <v>111</v>
      </c>
      <c r="E137" s="7" t="s">
        <v>20</v>
      </c>
      <c r="F137" s="7" t="s">
        <v>53</v>
      </c>
      <c r="G137" s="7" t="s">
        <v>49</v>
      </c>
    </row>
    <row r="138" spans="1:7" ht="30.95" customHeight="1">
      <c r="A138" s="7">
        <v>135</v>
      </c>
      <c r="B138" s="7" t="s">
        <v>9</v>
      </c>
      <c r="C138" s="9">
        <v>44166</v>
      </c>
      <c r="D138" s="6" t="s">
        <v>177</v>
      </c>
      <c r="E138" s="7" t="s">
        <v>173</v>
      </c>
      <c r="F138" s="7" t="s">
        <v>12</v>
      </c>
      <c r="G138" s="7" t="s">
        <v>178</v>
      </c>
    </row>
    <row r="139" spans="1:7" ht="30.95" customHeight="1">
      <c r="A139" s="7">
        <v>136</v>
      </c>
      <c r="B139" s="7" t="s">
        <v>9</v>
      </c>
      <c r="C139" s="9" t="s">
        <v>112</v>
      </c>
      <c r="D139" s="6" t="s">
        <v>113</v>
      </c>
      <c r="E139" s="7" t="s">
        <v>20</v>
      </c>
      <c r="F139" s="7" t="s">
        <v>12</v>
      </c>
      <c r="G139" s="7" t="s">
        <v>95</v>
      </c>
    </row>
    <row r="140" spans="1:7" ht="30.95" customHeight="1">
      <c r="A140" s="7">
        <v>137</v>
      </c>
      <c r="B140" s="7" t="s">
        <v>9</v>
      </c>
      <c r="C140" s="9" t="s">
        <v>112</v>
      </c>
      <c r="D140" s="6" t="s">
        <v>151</v>
      </c>
      <c r="E140" s="7" t="s">
        <v>144</v>
      </c>
      <c r="F140" s="7" t="s">
        <v>12</v>
      </c>
      <c r="G140" s="7" t="s">
        <v>149</v>
      </c>
    </row>
    <row r="141" spans="1:7" ht="30.95" customHeight="1">
      <c r="A141" s="7">
        <v>138</v>
      </c>
      <c r="B141" s="7" t="s">
        <v>9</v>
      </c>
      <c r="C141" s="9" t="s">
        <v>112</v>
      </c>
      <c r="D141" s="6" t="s">
        <v>295</v>
      </c>
      <c r="E141" s="7" t="s">
        <v>278</v>
      </c>
      <c r="F141" s="7" t="s">
        <v>12</v>
      </c>
      <c r="G141" s="7" t="s">
        <v>296</v>
      </c>
    </row>
    <row r="142" spans="1:7" ht="30.95" customHeight="1">
      <c r="A142" s="7">
        <v>139</v>
      </c>
      <c r="B142" s="7" t="s">
        <v>9</v>
      </c>
      <c r="C142" s="7" t="s">
        <v>112</v>
      </c>
      <c r="D142" s="6" t="s">
        <v>297</v>
      </c>
      <c r="E142" s="7" t="s">
        <v>278</v>
      </c>
      <c r="F142" s="7" t="s">
        <v>53</v>
      </c>
      <c r="G142" s="7" t="s">
        <v>290</v>
      </c>
    </row>
    <row r="143" spans="1:7" ht="30.95" customHeight="1">
      <c r="A143" s="7">
        <v>140</v>
      </c>
      <c r="B143" s="7" t="s">
        <v>9</v>
      </c>
      <c r="C143" s="7" t="s">
        <v>112</v>
      </c>
      <c r="D143" s="6" t="s">
        <v>298</v>
      </c>
      <c r="E143" s="7" t="s">
        <v>278</v>
      </c>
      <c r="F143" s="7" t="s">
        <v>12</v>
      </c>
      <c r="G143" s="7" t="s">
        <v>299</v>
      </c>
    </row>
    <row r="144" spans="1:7" ht="30.95" customHeight="1">
      <c r="A144" s="7">
        <v>141</v>
      </c>
      <c r="B144" s="7" t="s">
        <v>9</v>
      </c>
      <c r="C144" s="9">
        <v>44287</v>
      </c>
      <c r="D144" s="6" t="s">
        <v>124</v>
      </c>
      <c r="E144" s="7" t="s">
        <v>125</v>
      </c>
      <c r="F144" s="7" t="s">
        <v>53</v>
      </c>
      <c r="G144" s="7" t="s">
        <v>126</v>
      </c>
    </row>
    <row r="145" spans="1:7" ht="30.95" customHeight="1">
      <c r="A145" s="7">
        <v>142</v>
      </c>
      <c r="B145" s="7" t="s">
        <v>9</v>
      </c>
      <c r="C145" s="9" t="s">
        <v>114</v>
      </c>
      <c r="D145" s="6" t="s">
        <v>127</v>
      </c>
      <c r="E145" s="7" t="s">
        <v>128</v>
      </c>
      <c r="F145" s="7" t="s">
        <v>53</v>
      </c>
      <c r="G145" s="7" t="s">
        <v>129</v>
      </c>
    </row>
    <row r="146" spans="1:7" ht="30.95" customHeight="1">
      <c r="A146" s="7">
        <v>143</v>
      </c>
      <c r="B146" s="7" t="s">
        <v>9</v>
      </c>
      <c r="C146" s="9" t="s">
        <v>114</v>
      </c>
      <c r="D146" s="6" t="s">
        <v>115</v>
      </c>
      <c r="E146" s="7" t="s">
        <v>20</v>
      </c>
      <c r="F146" s="7" t="s">
        <v>12</v>
      </c>
      <c r="G146" s="7" t="s">
        <v>116</v>
      </c>
    </row>
    <row r="147" spans="1:7" ht="30.95" customHeight="1">
      <c r="A147" s="7">
        <v>144</v>
      </c>
      <c r="B147" s="7" t="s">
        <v>9</v>
      </c>
      <c r="C147" s="9" t="s">
        <v>114</v>
      </c>
      <c r="D147" s="6" t="s">
        <v>117</v>
      </c>
      <c r="E147" s="7" t="s">
        <v>20</v>
      </c>
      <c r="F147" s="7" t="s">
        <v>53</v>
      </c>
      <c r="G147" s="7" t="s">
        <v>69</v>
      </c>
    </row>
    <row r="148" spans="1:7" ht="30.95" customHeight="1">
      <c r="A148" s="7">
        <v>145</v>
      </c>
      <c r="B148" s="7" t="s">
        <v>9</v>
      </c>
      <c r="C148" s="9" t="s">
        <v>114</v>
      </c>
      <c r="D148" s="6" t="s">
        <v>118</v>
      </c>
      <c r="E148" s="7" t="s">
        <v>20</v>
      </c>
      <c r="F148" s="7" t="s">
        <v>12</v>
      </c>
      <c r="G148" s="7" t="s">
        <v>109</v>
      </c>
    </row>
    <row r="149" spans="1:7" ht="30.95" customHeight="1">
      <c r="A149" s="7">
        <v>146</v>
      </c>
      <c r="B149" s="7" t="s">
        <v>9</v>
      </c>
      <c r="C149" s="9" t="s">
        <v>114</v>
      </c>
      <c r="D149" s="6" t="s">
        <v>300</v>
      </c>
      <c r="E149" s="7" t="s">
        <v>278</v>
      </c>
      <c r="F149" s="7" t="s">
        <v>12</v>
      </c>
      <c r="G149" s="7" t="s">
        <v>296</v>
      </c>
    </row>
    <row r="150" spans="1:7" ht="30.95" customHeight="1">
      <c r="A150" s="7">
        <v>147</v>
      </c>
      <c r="B150" s="7" t="s">
        <v>9</v>
      </c>
      <c r="C150" s="9" t="s">
        <v>114</v>
      </c>
      <c r="D150" s="6" t="s">
        <v>394</v>
      </c>
      <c r="E150" s="7" t="s">
        <v>388</v>
      </c>
      <c r="F150" s="7" t="s">
        <v>12</v>
      </c>
      <c r="G150" s="7" t="s">
        <v>391</v>
      </c>
    </row>
    <row r="151" spans="1:7" ht="30.95" customHeight="1">
      <c r="A151" s="7">
        <v>148</v>
      </c>
      <c r="B151" s="7" t="s">
        <v>9</v>
      </c>
      <c r="C151" s="9">
        <v>44682</v>
      </c>
      <c r="D151" s="6" t="s">
        <v>167</v>
      </c>
      <c r="E151" s="7" t="s">
        <v>157</v>
      </c>
      <c r="F151" s="7" t="s">
        <v>12</v>
      </c>
      <c r="G151" s="7" t="s">
        <v>168</v>
      </c>
    </row>
    <row r="152" spans="1:7" ht="30.95" customHeight="1">
      <c r="A152" s="7">
        <v>149</v>
      </c>
      <c r="B152" s="7" t="s">
        <v>9</v>
      </c>
      <c r="C152" s="9">
        <v>44774</v>
      </c>
      <c r="D152" s="6" t="s">
        <v>179</v>
      </c>
      <c r="E152" s="7" t="s">
        <v>173</v>
      </c>
      <c r="F152" s="7" t="s">
        <v>53</v>
      </c>
      <c r="G152" s="7" t="s">
        <v>180</v>
      </c>
    </row>
    <row r="153" spans="1:7" ht="30.95" customHeight="1">
      <c r="A153" s="7">
        <v>150</v>
      </c>
      <c r="B153" s="7" t="s">
        <v>9</v>
      </c>
      <c r="C153" s="9">
        <v>44866</v>
      </c>
      <c r="D153" s="6" t="s">
        <v>250</v>
      </c>
      <c r="E153" s="7" t="s">
        <v>240</v>
      </c>
      <c r="F153" s="7" t="s">
        <v>12</v>
      </c>
      <c r="G153" s="7" t="s">
        <v>251</v>
      </c>
    </row>
    <row r="154" spans="1:7" ht="30.95" customHeight="1">
      <c r="A154" s="7">
        <v>151</v>
      </c>
      <c r="B154" s="7" t="s">
        <v>9</v>
      </c>
      <c r="C154" s="9">
        <v>44866</v>
      </c>
      <c r="D154" s="6" t="s">
        <v>384</v>
      </c>
      <c r="E154" s="7" t="s">
        <v>385</v>
      </c>
      <c r="F154" s="7" t="s">
        <v>12</v>
      </c>
      <c r="G154" s="7" t="s">
        <v>386</v>
      </c>
    </row>
    <row r="155" spans="1:7" ht="30.95" customHeight="1">
      <c r="A155" s="7">
        <v>152</v>
      </c>
      <c r="B155" s="7" t="s">
        <v>9</v>
      </c>
      <c r="C155" s="9" t="s">
        <v>119</v>
      </c>
      <c r="D155" s="6" t="s">
        <v>120</v>
      </c>
      <c r="E155" s="7" t="s">
        <v>20</v>
      </c>
      <c r="F155" s="7" t="s">
        <v>12</v>
      </c>
      <c r="G155" s="7" t="s">
        <v>121</v>
      </c>
    </row>
    <row r="156" spans="1:7" ht="30.95" customHeight="1">
      <c r="A156" s="7">
        <v>153</v>
      </c>
      <c r="B156" s="7" t="s">
        <v>9</v>
      </c>
      <c r="C156" s="9" t="s">
        <v>119</v>
      </c>
      <c r="D156" s="6" t="s">
        <v>340</v>
      </c>
      <c r="E156" s="7" t="s">
        <v>338</v>
      </c>
      <c r="F156" s="7" t="s">
        <v>12</v>
      </c>
      <c r="G156" s="7" t="s">
        <v>341</v>
      </c>
    </row>
    <row r="157" spans="1:7" ht="30.95" customHeight="1">
      <c r="A157" s="7">
        <v>154</v>
      </c>
      <c r="B157" s="7" t="s">
        <v>9</v>
      </c>
      <c r="C157" s="9" t="s">
        <v>119</v>
      </c>
      <c r="D157" s="6" t="s">
        <v>122</v>
      </c>
      <c r="E157" s="7" t="s">
        <v>20</v>
      </c>
      <c r="F157" s="7" t="s">
        <v>12</v>
      </c>
      <c r="G157" s="7" t="s">
        <v>123</v>
      </c>
    </row>
    <row r="158" spans="1:7" ht="30.95" customHeight="1">
      <c r="A158" s="7">
        <v>155</v>
      </c>
      <c r="B158" s="7" t="s">
        <v>9</v>
      </c>
      <c r="C158" s="9">
        <v>44958</v>
      </c>
      <c r="D158" s="6" t="s">
        <v>183</v>
      </c>
      <c r="E158" s="7" t="s">
        <v>184</v>
      </c>
      <c r="F158" s="7" t="s">
        <v>12</v>
      </c>
      <c r="G158" s="7" t="s">
        <v>185</v>
      </c>
    </row>
    <row r="159" spans="1:7" ht="30.95" customHeight="1">
      <c r="A159" s="7">
        <v>156</v>
      </c>
      <c r="B159" s="7" t="s">
        <v>9</v>
      </c>
      <c r="C159" s="9">
        <v>45047</v>
      </c>
      <c r="D159" s="6" t="s">
        <v>186</v>
      </c>
      <c r="E159" s="7" t="s">
        <v>184</v>
      </c>
      <c r="F159" s="7" t="s">
        <v>12</v>
      </c>
      <c r="G159" s="7" t="s">
        <v>187</v>
      </c>
    </row>
    <row r="160" spans="1:7" ht="30.95" customHeight="1">
      <c r="A160" s="7">
        <v>157</v>
      </c>
      <c r="B160" s="7" t="s">
        <v>9</v>
      </c>
      <c r="C160" s="9">
        <v>45047</v>
      </c>
      <c r="D160" s="6" t="s">
        <v>169</v>
      </c>
      <c r="E160" s="7" t="s">
        <v>157</v>
      </c>
      <c r="F160" s="7" t="s">
        <v>53</v>
      </c>
      <c r="G160" s="7" t="s">
        <v>166</v>
      </c>
    </row>
    <row r="161" spans="1:7" ht="30.95" customHeight="1">
      <c r="A161" s="7">
        <v>158</v>
      </c>
      <c r="B161" s="7" t="s">
        <v>9</v>
      </c>
      <c r="C161" s="9">
        <v>45231</v>
      </c>
      <c r="D161" s="6" t="s">
        <v>252</v>
      </c>
      <c r="E161" s="7" t="s">
        <v>240</v>
      </c>
      <c r="F161" s="7" t="s">
        <v>53</v>
      </c>
      <c r="G161" s="7" t="s">
        <v>253</v>
      </c>
    </row>
    <row r="162" spans="1:7" ht="30.95" customHeight="1">
      <c r="A162" s="7">
        <v>159</v>
      </c>
      <c r="B162" s="7" t="s">
        <v>9</v>
      </c>
      <c r="C162" s="9" t="s">
        <v>322</v>
      </c>
      <c r="D162" s="6" t="s">
        <v>323</v>
      </c>
      <c r="E162" s="7" t="s">
        <v>310</v>
      </c>
      <c r="F162" s="7" t="s">
        <v>12</v>
      </c>
      <c r="G162" s="7" t="s">
        <v>324</v>
      </c>
    </row>
    <row r="163" spans="1:7" ht="30.95" customHeight="1">
      <c r="A163" s="7">
        <v>160</v>
      </c>
      <c r="B163" s="7" t="s">
        <v>9</v>
      </c>
      <c r="C163" s="9">
        <v>45413</v>
      </c>
      <c r="D163" s="6" t="s">
        <v>130</v>
      </c>
      <c r="E163" s="7" t="s">
        <v>131</v>
      </c>
      <c r="F163" s="7" t="s">
        <v>53</v>
      </c>
      <c r="G163" s="7" t="s">
        <v>132</v>
      </c>
    </row>
    <row r="164" spans="1:7" ht="30.95" customHeight="1">
      <c r="A164" s="7">
        <v>161</v>
      </c>
      <c r="B164" s="7" t="s">
        <v>9</v>
      </c>
      <c r="C164" s="9">
        <v>45413</v>
      </c>
      <c r="D164" s="6" t="s">
        <v>221</v>
      </c>
      <c r="E164" s="7" t="s">
        <v>222</v>
      </c>
      <c r="F164" s="7" t="s">
        <v>12</v>
      </c>
      <c r="G164" s="7" t="s">
        <v>223</v>
      </c>
    </row>
    <row r="165" spans="1:7" ht="30.95" customHeight="1">
      <c r="A165" s="7">
        <v>162</v>
      </c>
      <c r="B165" s="7" t="s">
        <v>9</v>
      </c>
      <c r="C165" s="9">
        <v>45536</v>
      </c>
      <c r="D165" s="6" t="s">
        <v>188</v>
      </c>
      <c r="E165" s="7" t="s">
        <v>184</v>
      </c>
      <c r="F165" s="7" t="s">
        <v>12</v>
      </c>
      <c r="G165" s="7" t="s">
        <v>185</v>
      </c>
    </row>
    <row r="166" spans="1:7" ht="30.95" customHeight="1">
      <c r="A166" s="7">
        <v>163</v>
      </c>
      <c r="B166" s="7" t="s">
        <v>9</v>
      </c>
      <c r="C166" s="9">
        <v>45536</v>
      </c>
      <c r="D166" s="6" t="s">
        <v>224</v>
      </c>
      <c r="E166" s="7" t="s">
        <v>222</v>
      </c>
      <c r="F166" s="7" t="s">
        <v>53</v>
      </c>
      <c r="G166" s="7" t="s">
        <v>225</v>
      </c>
    </row>
    <row r="167" spans="1:7" ht="30.95" customHeight="1">
      <c r="A167" s="7">
        <v>164</v>
      </c>
      <c r="B167" s="7" t="s">
        <v>9</v>
      </c>
      <c r="C167" s="9">
        <v>45597</v>
      </c>
      <c r="D167" s="6" t="s">
        <v>226</v>
      </c>
      <c r="E167" s="7" t="s">
        <v>222</v>
      </c>
      <c r="F167" s="7" t="s">
        <v>53</v>
      </c>
      <c r="G167" s="7" t="s">
        <v>227</v>
      </c>
    </row>
    <row r="168" spans="1:7" ht="30.95" customHeight="1">
      <c r="A168" s="7">
        <v>165</v>
      </c>
      <c r="B168" s="7" t="s">
        <v>9</v>
      </c>
      <c r="C168" s="9">
        <v>45597</v>
      </c>
      <c r="D168" s="6" t="s">
        <v>364</v>
      </c>
      <c r="E168" s="7" t="s">
        <v>362</v>
      </c>
      <c r="F168" s="7" t="s">
        <v>12</v>
      </c>
      <c r="G168" s="7" t="s">
        <v>365</v>
      </c>
    </row>
    <row r="169" spans="1:7" ht="30.95" customHeight="1">
      <c r="A169" s="7">
        <v>166</v>
      </c>
      <c r="B169" s="7" t="s">
        <v>9</v>
      </c>
      <c r="C169" s="9">
        <v>45642</v>
      </c>
      <c r="D169" s="6" t="s">
        <v>10</v>
      </c>
      <c r="E169" s="7" t="s">
        <v>11</v>
      </c>
      <c r="F169" s="7" t="s">
        <v>12</v>
      </c>
      <c r="G169" s="7" t="s">
        <v>13</v>
      </c>
    </row>
    <row r="170" spans="1:7" ht="30.95" customHeight="1">
      <c r="A170" s="7">
        <v>167</v>
      </c>
      <c r="B170" s="7" t="s">
        <v>9</v>
      </c>
      <c r="C170" s="9">
        <v>45627</v>
      </c>
      <c r="D170" s="6" t="s">
        <v>170</v>
      </c>
      <c r="E170" s="7" t="s">
        <v>157</v>
      </c>
      <c r="F170" s="7" t="s">
        <v>53</v>
      </c>
      <c r="G170" s="7" t="s">
        <v>168</v>
      </c>
    </row>
    <row r="171" spans="1:7" ht="30.95" customHeight="1">
      <c r="A171" s="7">
        <v>168</v>
      </c>
      <c r="B171" s="7" t="s">
        <v>9</v>
      </c>
      <c r="C171" s="9">
        <v>45627</v>
      </c>
      <c r="D171" s="6" t="s">
        <v>181</v>
      </c>
      <c r="E171" s="7" t="s">
        <v>173</v>
      </c>
      <c r="F171" s="7" t="s">
        <v>53</v>
      </c>
      <c r="G171" s="7" t="s">
        <v>182</v>
      </c>
    </row>
    <row r="172" spans="1:7" ht="30.95" customHeight="1">
      <c r="A172" s="13" t="s">
        <v>395</v>
      </c>
      <c r="B172" s="4"/>
      <c r="C172" s="4"/>
      <c r="D172" s="82"/>
      <c r="E172" s="4"/>
      <c r="F172" s="4"/>
      <c r="G172" s="4"/>
    </row>
    <row r="173" spans="1:7" ht="30.95" customHeight="1">
      <c r="A173" s="83"/>
      <c r="B173" s="83"/>
      <c r="C173" s="83"/>
      <c r="D173" s="84"/>
      <c r="E173" s="83"/>
      <c r="F173" s="83"/>
      <c r="G173" s="83"/>
    </row>
    <row r="174" spans="1:7" ht="30.95" customHeight="1">
      <c r="A174" s="83"/>
      <c r="B174" s="83"/>
      <c r="C174" s="83"/>
      <c r="D174" s="84"/>
      <c r="E174" s="83"/>
      <c r="F174" s="83"/>
      <c r="G174" s="83"/>
    </row>
  </sheetData>
  <autoFilter ref="A3:G172">
    <sortState ref="A4:G172">
      <sortCondition ref="A4:A172"/>
    </sortState>
  </autoFilter>
  <sortState ref="A4:G131">
    <sortCondition ref="E4:E131"/>
  </sortState>
  <mergeCells count="1">
    <mergeCell ref="A2:G2"/>
  </mergeCells>
  <phoneticPr fontId="28" type="noConversion"/>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0"/>
  <sheetViews>
    <sheetView topLeftCell="A133" zoomScale="110" zoomScaleNormal="110" workbookViewId="0">
      <selection activeCell="A187" sqref="A187:XFD198"/>
    </sheetView>
  </sheetViews>
  <sheetFormatPr defaultColWidth="9" defaultRowHeight="14.25"/>
  <cols>
    <col min="1" max="1" width="6.625" customWidth="1"/>
    <col min="2" max="2" width="19.75" customWidth="1"/>
    <col min="3" max="3" width="10.625" customWidth="1"/>
    <col min="4" max="4" width="39.875" customWidth="1"/>
    <col min="5" max="5" width="21" customWidth="1"/>
    <col min="6" max="6" width="10.75" customWidth="1"/>
    <col min="7" max="7" width="20.5" customWidth="1"/>
  </cols>
  <sheetData>
    <row r="1" spans="1:8" ht="18.75">
      <c r="A1" s="87" t="s">
        <v>1</v>
      </c>
      <c r="B1" s="88"/>
      <c r="C1" s="88"/>
      <c r="D1" s="88"/>
      <c r="E1" s="88"/>
      <c r="F1" s="88"/>
      <c r="G1" s="88"/>
      <c r="H1" s="72"/>
    </row>
    <row r="2" spans="1:8" ht="69" customHeight="1">
      <c r="A2" s="73" t="s">
        <v>2</v>
      </c>
      <c r="B2" s="73" t="s">
        <v>3</v>
      </c>
      <c r="C2" s="74" t="s">
        <v>396</v>
      </c>
      <c r="D2" s="73" t="s">
        <v>5</v>
      </c>
      <c r="E2" s="73" t="s">
        <v>397</v>
      </c>
      <c r="F2" s="73" t="s">
        <v>7</v>
      </c>
      <c r="G2" s="75" t="s">
        <v>398</v>
      </c>
      <c r="H2" s="73" t="s">
        <v>399</v>
      </c>
    </row>
    <row r="3" spans="1:8" ht="14.25" customHeight="1">
      <c r="A3" s="66">
        <v>1</v>
      </c>
      <c r="B3" s="66" t="s">
        <v>400</v>
      </c>
      <c r="C3" s="76">
        <v>1973</v>
      </c>
      <c r="D3" s="66" t="s">
        <v>401</v>
      </c>
      <c r="E3" s="66" t="s">
        <v>402</v>
      </c>
      <c r="F3" s="66" t="s">
        <v>12</v>
      </c>
      <c r="G3" s="66" t="s">
        <v>403</v>
      </c>
      <c r="H3" s="66" t="s">
        <v>404</v>
      </c>
    </row>
    <row r="4" spans="1:8" ht="14.25" customHeight="1">
      <c r="A4" s="66">
        <v>2</v>
      </c>
      <c r="B4" s="66" t="s">
        <v>400</v>
      </c>
      <c r="C4" s="76">
        <v>1975</v>
      </c>
      <c r="D4" s="66" t="s">
        <v>405</v>
      </c>
      <c r="E4" s="66" t="s">
        <v>402</v>
      </c>
      <c r="F4" s="66" t="s">
        <v>12</v>
      </c>
      <c r="G4" s="66" t="s">
        <v>406</v>
      </c>
      <c r="H4" s="66" t="s">
        <v>404</v>
      </c>
    </row>
    <row r="5" spans="1:8" ht="14.25" customHeight="1">
      <c r="A5" s="66">
        <v>3</v>
      </c>
      <c r="B5" s="66" t="s">
        <v>400</v>
      </c>
      <c r="C5" s="76">
        <v>1995</v>
      </c>
      <c r="D5" s="66" t="s">
        <v>407</v>
      </c>
      <c r="E5" s="66" t="s">
        <v>402</v>
      </c>
      <c r="F5" s="66" t="s">
        <v>12</v>
      </c>
      <c r="G5" s="66" t="s">
        <v>403</v>
      </c>
      <c r="H5" s="66" t="s">
        <v>404</v>
      </c>
    </row>
    <row r="6" spans="1:8" ht="14.25" customHeight="1">
      <c r="A6" s="66">
        <v>4</v>
      </c>
      <c r="B6" s="66" t="s">
        <v>400</v>
      </c>
      <c r="C6" s="76">
        <v>2020</v>
      </c>
      <c r="D6" s="68" t="s">
        <v>408</v>
      </c>
      <c r="E6" s="66" t="s">
        <v>402</v>
      </c>
      <c r="F6" s="66" t="s">
        <v>53</v>
      </c>
      <c r="G6" s="66" t="s">
        <v>409</v>
      </c>
      <c r="H6" s="66" t="s">
        <v>404</v>
      </c>
    </row>
    <row r="7" spans="1:8" ht="14.25" customHeight="1">
      <c r="A7" s="66">
        <v>5</v>
      </c>
      <c r="B7" s="66" t="s">
        <v>400</v>
      </c>
      <c r="C7" s="76">
        <v>2023</v>
      </c>
      <c r="D7" s="66" t="s">
        <v>410</v>
      </c>
      <c r="E7" s="66" t="s">
        <v>402</v>
      </c>
      <c r="F7" s="66" t="s">
        <v>12</v>
      </c>
      <c r="G7" s="66" t="s">
        <v>411</v>
      </c>
      <c r="H7" s="66" t="s">
        <v>404</v>
      </c>
    </row>
    <row r="8" spans="1:8" ht="14.25" customHeight="1">
      <c r="A8" s="66">
        <v>6</v>
      </c>
      <c r="B8" s="66" t="s">
        <v>400</v>
      </c>
      <c r="C8" s="76">
        <v>2013</v>
      </c>
      <c r="D8" s="66" t="s">
        <v>412</v>
      </c>
      <c r="E8" s="66" t="s">
        <v>402</v>
      </c>
      <c r="F8" s="66" t="s">
        <v>12</v>
      </c>
      <c r="G8" s="66" t="s">
        <v>413</v>
      </c>
      <c r="H8" s="66" t="s">
        <v>404</v>
      </c>
    </row>
    <row r="9" spans="1:8" ht="14.25" customHeight="1">
      <c r="A9" s="66">
        <v>7</v>
      </c>
      <c r="B9" s="66" t="s">
        <v>400</v>
      </c>
      <c r="C9" s="76">
        <v>2009</v>
      </c>
      <c r="D9" s="66" t="s">
        <v>414</v>
      </c>
      <c r="E9" s="66" t="s">
        <v>402</v>
      </c>
      <c r="F9" s="66" t="s">
        <v>12</v>
      </c>
      <c r="G9" s="66" t="s">
        <v>415</v>
      </c>
      <c r="H9" s="66" t="s">
        <v>404</v>
      </c>
    </row>
    <row r="10" spans="1:8" ht="14.25" customHeight="1">
      <c r="A10" s="66">
        <v>8</v>
      </c>
      <c r="B10" s="66" t="s">
        <v>400</v>
      </c>
      <c r="C10" s="76">
        <v>2009</v>
      </c>
      <c r="D10" s="66" t="s">
        <v>416</v>
      </c>
      <c r="E10" s="66" t="s">
        <v>402</v>
      </c>
      <c r="F10" s="66" t="s">
        <v>12</v>
      </c>
      <c r="G10" s="66" t="s">
        <v>417</v>
      </c>
      <c r="H10" s="66" t="s">
        <v>404</v>
      </c>
    </row>
    <row r="11" spans="1:8" ht="14.25" customHeight="1">
      <c r="A11" s="66">
        <v>9</v>
      </c>
      <c r="B11" s="66" t="s">
        <v>400</v>
      </c>
      <c r="C11" s="76">
        <v>2011</v>
      </c>
      <c r="D11" s="66" t="s">
        <v>418</v>
      </c>
      <c r="E11" s="66" t="s">
        <v>402</v>
      </c>
      <c r="F11" s="66" t="s">
        <v>12</v>
      </c>
      <c r="G11" s="66" t="s">
        <v>419</v>
      </c>
      <c r="H11" s="66" t="s">
        <v>404</v>
      </c>
    </row>
    <row r="12" spans="1:8">
      <c r="A12" s="66">
        <v>10</v>
      </c>
      <c r="B12" s="66" t="s">
        <v>400</v>
      </c>
      <c r="C12" s="76">
        <v>2024.09</v>
      </c>
      <c r="D12" s="66" t="s">
        <v>446</v>
      </c>
      <c r="E12" s="66" t="s">
        <v>447</v>
      </c>
      <c r="F12" s="66" t="s">
        <v>12</v>
      </c>
      <c r="G12" s="66" t="s">
        <v>448</v>
      </c>
      <c r="H12" s="66" t="s">
        <v>448</v>
      </c>
    </row>
    <row r="13" spans="1:8">
      <c r="A13" s="66">
        <v>11</v>
      </c>
      <c r="B13" s="66" t="s">
        <v>400</v>
      </c>
      <c r="C13" s="76">
        <v>2023.1</v>
      </c>
      <c r="D13" s="66" t="s">
        <v>540</v>
      </c>
      <c r="E13" s="66" t="s">
        <v>541</v>
      </c>
      <c r="F13" s="66" t="s">
        <v>12</v>
      </c>
      <c r="G13" s="66" t="s">
        <v>542</v>
      </c>
      <c r="H13" s="66" t="s">
        <v>543</v>
      </c>
    </row>
    <row r="14" spans="1:8">
      <c r="A14" s="66">
        <v>12</v>
      </c>
      <c r="B14" s="66" t="s">
        <v>400</v>
      </c>
      <c r="C14" s="71" t="s">
        <v>545</v>
      </c>
      <c r="D14" s="66" t="s">
        <v>546</v>
      </c>
      <c r="E14" s="66" t="s">
        <v>547</v>
      </c>
      <c r="F14" s="66" t="s">
        <v>12</v>
      </c>
      <c r="G14" s="66" t="s">
        <v>548</v>
      </c>
      <c r="H14" s="66" t="s">
        <v>548</v>
      </c>
    </row>
    <row r="15" spans="1:8">
      <c r="A15" s="66">
        <v>13</v>
      </c>
      <c r="B15" s="66" t="s">
        <v>400</v>
      </c>
      <c r="C15" s="71" t="s">
        <v>549</v>
      </c>
      <c r="D15" s="66" t="s">
        <v>550</v>
      </c>
      <c r="E15" s="66" t="s">
        <v>547</v>
      </c>
      <c r="F15" s="66" t="s">
        <v>53</v>
      </c>
      <c r="G15" s="66" t="s">
        <v>548</v>
      </c>
      <c r="H15" s="66" t="s">
        <v>548</v>
      </c>
    </row>
    <row r="16" spans="1:8">
      <c r="A16" s="66">
        <v>14</v>
      </c>
      <c r="B16" s="66" t="s">
        <v>400</v>
      </c>
      <c r="C16" s="71" t="s">
        <v>551</v>
      </c>
      <c r="D16" s="66" t="s">
        <v>552</v>
      </c>
      <c r="E16" s="66" t="s">
        <v>547</v>
      </c>
      <c r="F16" s="66" t="s">
        <v>12</v>
      </c>
      <c r="G16" s="66" t="s">
        <v>548</v>
      </c>
      <c r="H16" s="66" t="s">
        <v>548</v>
      </c>
    </row>
    <row r="17" spans="1:8">
      <c r="A17" s="66">
        <v>15</v>
      </c>
      <c r="B17" s="66" t="s">
        <v>400</v>
      </c>
      <c r="C17" s="71" t="s">
        <v>553</v>
      </c>
      <c r="D17" s="66" t="s">
        <v>554</v>
      </c>
      <c r="E17" s="66" t="s">
        <v>547</v>
      </c>
      <c r="F17" s="66" t="s">
        <v>12</v>
      </c>
      <c r="G17" s="66" t="s">
        <v>548</v>
      </c>
      <c r="H17" s="66" t="s">
        <v>548</v>
      </c>
    </row>
    <row r="18" spans="1:8">
      <c r="A18" s="66">
        <v>16</v>
      </c>
      <c r="B18" s="66" t="s">
        <v>400</v>
      </c>
      <c r="C18" s="71" t="s">
        <v>555</v>
      </c>
      <c r="D18" s="66" t="s">
        <v>556</v>
      </c>
      <c r="E18" s="66" t="s">
        <v>547</v>
      </c>
      <c r="F18" s="66" t="s">
        <v>53</v>
      </c>
      <c r="G18" s="66" t="s">
        <v>548</v>
      </c>
      <c r="H18" s="66" t="s">
        <v>548</v>
      </c>
    </row>
    <row r="19" spans="1:8">
      <c r="A19" s="66">
        <v>17</v>
      </c>
      <c r="B19" s="66" t="s">
        <v>400</v>
      </c>
      <c r="C19" s="71" t="s">
        <v>557</v>
      </c>
      <c r="D19" s="66" t="s">
        <v>558</v>
      </c>
      <c r="E19" s="66" t="s">
        <v>547</v>
      </c>
      <c r="F19" s="66" t="s">
        <v>53</v>
      </c>
      <c r="G19" s="66" t="s">
        <v>559</v>
      </c>
      <c r="H19" s="66" t="s">
        <v>548</v>
      </c>
    </row>
    <row r="20" spans="1:8">
      <c r="A20" s="66">
        <v>18</v>
      </c>
      <c r="B20" s="66" t="s">
        <v>400</v>
      </c>
      <c r="C20" s="71" t="s">
        <v>576</v>
      </c>
      <c r="D20" s="66" t="s">
        <v>577</v>
      </c>
      <c r="E20" s="66" t="s">
        <v>229</v>
      </c>
      <c r="F20" s="66" t="s">
        <v>12</v>
      </c>
      <c r="G20" s="66" t="s">
        <v>578</v>
      </c>
      <c r="H20" s="66" t="s">
        <v>579</v>
      </c>
    </row>
    <row r="21" spans="1:8" ht="14.25" customHeight="1">
      <c r="A21" s="66">
        <v>19</v>
      </c>
      <c r="B21" s="66" t="s">
        <v>400</v>
      </c>
      <c r="C21" s="76">
        <v>2021</v>
      </c>
      <c r="D21" s="66" t="s">
        <v>612</v>
      </c>
      <c r="E21" s="66" t="s">
        <v>613</v>
      </c>
      <c r="F21" s="66" t="s">
        <v>12</v>
      </c>
      <c r="G21" s="66" t="s">
        <v>614</v>
      </c>
      <c r="H21" s="66" t="s">
        <v>615</v>
      </c>
    </row>
    <row r="22" spans="1:8" ht="14.25" customHeight="1">
      <c r="A22" s="66">
        <v>20</v>
      </c>
      <c r="B22" s="66" t="s">
        <v>400</v>
      </c>
      <c r="C22" s="76">
        <v>1998</v>
      </c>
      <c r="D22" s="66" t="s">
        <v>616</v>
      </c>
      <c r="E22" s="66" t="s">
        <v>613</v>
      </c>
      <c r="F22" s="66" t="s">
        <v>12</v>
      </c>
      <c r="G22" s="66" t="s">
        <v>617</v>
      </c>
      <c r="H22" s="66" t="s">
        <v>615</v>
      </c>
    </row>
    <row r="23" spans="1:8" ht="14.25" customHeight="1">
      <c r="A23" s="66">
        <v>21</v>
      </c>
      <c r="B23" s="66" t="s">
        <v>400</v>
      </c>
      <c r="C23" s="76">
        <v>2001</v>
      </c>
      <c r="D23" s="66" t="s">
        <v>618</v>
      </c>
      <c r="E23" s="66" t="s">
        <v>613</v>
      </c>
      <c r="F23" s="66" t="s">
        <v>12</v>
      </c>
      <c r="G23" s="66" t="s">
        <v>617</v>
      </c>
      <c r="H23" s="66" t="s">
        <v>615</v>
      </c>
    </row>
    <row r="24" spans="1:8" ht="14.25" customHeight="1">
      <c r="A24" s="66">
        <v>22</v>
      </c>
      <c r="B24" s="66" t="s">
        <v>400</v>
      </c>
      <c r="C24" s="76">
        <v>2018</v>
      </c>
      <c r="D24" s="66" t="s">
        <v>619</v>
      </c>
      <c r="E24" s="66" t="s">
        <v>613</v>
      </c>
      <c r="F24" s="66" t="s">
        <v>53</v>
      </c>
      <c r="G24" s="66" t="s">
        <v>620</v>
      </c>
      <c r="H24" s="66" t="s">
        <v>615</v>
      </c>
    </row>
    <row r="25" spans="1:8" ht="14.25" customHeight="1">
      <c r="A25" s="66">
        <v>23</v>
      </c>
      <c r="B25" s="66" t="s">
        <v>400</v>
      </c>
      <c r="C25" s="76">
        <v>2015</v>
      </c>
      <c r="D25" s="66" t="s">
        <v>621</v>
      </c>
      <c r="E25" s="66" t="s">
        <v>613</v>
      </c>
      <c r="F25" s="66" t="s">
        <v>440</v>
      </c>
      <c r="G25" s="66" t="s">
        <v>620</v>
      </c>
      <c r="H25" s="66" t="s">
        <v>615</v>
      </c>
    </row>
    <row r="26" spans="1:8" ht="14.25" customHeight="1">
      <c r="A26" s="66">
        <v>24</v>
      </c>
      <c r="B26" s="66" t="s">
        <v>400</v>
      </c>
      <c r="C26" s="76">
        <v>2013</v>
      </c>
      <c r="D26" s="66" t="s">
        <v>622</v>
      </c>
      <c r="E26" s="66" t="s">
        <v>613</v>
      </c>
      <c r="F26" s="66" t="s">
        <v>440</v>
      </c>
      <c r="G26" s="66" t="s">
        <v>620</v>
      </c>
      <c r="H26" s="66" t="s">
        <v>615</v>
      </c>
    </row>
    <row r="27" spans="1:8" ht="14.25" customHeight="1">
      <c r="A27" s="66">
        <v>25</v>
      </c>
      <c r="B27" s="66" t="s">
        <v>400</v>
      </c>
      <c r="C27" s="76">
        <v>2012</v>
      </c>
      <c r="D27" s="66" t="s">
        <v>623</v>
      </c>
      <c r="E27" s="66" t="s">
        <v>613</v>
      </c>
      <c r="F27" s="66" t="s">
        <v>440</v>
      </c>
      <c r="G27" s="66" t="s">
        <v>620</v>
      </c>
      <c r="H27" s="66" t="s">
        <v>615</v>
      </c>
    </row>
    <row r="28" spans="1:8" ht="14.25" customHeight="1">
      <c r="A28" s="66">
        <v>26</v>
      </c>
      <c r="B28" s="66" t="s">
        <v>400</v>
      </c>
      <c r="C28" s="76">
        <v>2015</v>
      </c>
      <c r="D28" s="66" t="s">
        <v>624</v>
      </c>
      <c r="E28" s="66" t="s">
        <v>613</v>
      </c>
      <c r="F28" s="66" t="s">
        <v>440</v>
      </c>
      <c r="G28" s="66" t="s">
        <v>620</v>
      </c>
      <c r="H28" s="66" t="s">
        <v>615</v>
      </c>
    </row>
    <row r="29" spans="1:8" ht="14.25" customHeight="1">
      <c r="A29" s="66">
        <v>27</v>
      </c>
      <c r="B29" s="66" t="s">
        <v>400</v>
      </c>
      <c r="C29" s="76">
        <v>2019</v>
      </c>
      <c r="D29" s="66" t="s">
        <v>625</v>
      </c>
      <c r="E29" s="66" t="s">
        <v>613</v>
      </c>
      <c r="F29" s="66" t="s">
        <v>53</v>
      </c>
      <c r="G29" s="66" t="s">
        <v>620</v>
      </c>
      <c r="H29" s="66" t="s">
        <v>615</v>
      </c>
    </row>
    <row r="30" spans="1:8" ht="15" customHeight="1">
      <c r="A30" s="66">
        <v>28</v>
      </c>
      <c r="B30" s="66" t="s">
        <v>400</v>
      </c>
      <c r="C30" s="76">
        <v>2020</v>
      </c>
      <c r="D30" s="66" t="s">
        <v>626</v>
      </c>
      <c r="E30" s="66" t="s">
        <v>613</v>
      </c>
      <c r="F30" s="66" t="s">
        <v>440</v>
      </c>
      <c r="G30" s="66" t="s">
        <v>620</v>
      </c>
      <c r="H30" s="66" t="s">
        <v>615</v>
      </c>
    </row>
    <row r="31" spans="1:8" ht="14.25" customHeight="1">
      <c r="A31" s="66">
        <v>29</v>
      </c>
      <c r="B31" s="66" t="s">
        <v>400</v>
      </c>
      <c r="C31" s="76">
        <v>1991</v>
      </c>
      <c r="D31" s="66" t="s">
        <v>627</v>
      </c>
      <c r="E31" s="66" t="s">
        <v>613</v>
      </c>
      <c r="F31" s="66" t="s">
        <v>440</v>
      </c>
      <c r="G31" s="66" t="s">
        <v>617</v>
      </c>
      <c r="H31" s="66" t="s">
        <v>615</v>
      </c>
    </row>
    <row r="32" spans="1:8" ht="14.25" customHeight="1">
      <c r="A32" s="66">
        <v>30</v>
      </c>
      <c r="B32" s="66" t="s">
        <v>400</v>
      </c>
      <c r="C32" s="76">
        <v>2003</v>
      </c>
      <c r="D32" s="66" t="s">
        <v>628</v>
      </c>
      <c r="E32" s="66" t="s">
        <v>613</v>
      </c>
      <c r="F32" s="66" t="s">
        <v>440</v>
      </c>
      <c r="G32" s="66" t="s">
        <v>617</v>
      </c>
      <c r="H32" s="66" t="s">
        <v>615</v>
      </c>
    </row>
    <row r="33" spans="1:8" ht="14.25" customHeight="1">
      <c r="A33" s="66">
        <v>31</v>
      </c>
      <c r="B33" s="66" t="s">
        <v>400</v>
      </c>
      <c r="C33" s="76">
        <v>2014</v>
      </c>
      <c r="D33" s="66" t="s">
        <v>629</v>
      </c>
      <c r="E33" s="66" t="s">
        <v>613</v>
      </c>
      <c r="F33" s="66" t="s">
        <v>53</v>
      </c>
      <c r="G33" s="66" t="s">
        <v>620</v>
      </c>
      <c r="H33" s="66" t="s">
        <v>615</v>
      </c>
    </row>
    <row r="34" spans="1:8" ht="14.25" customHeight="1">
      <c r="A34" s="66">
        <v>32</v>
      </c>
      <c r="B34" s="66" t="s">
        <v>400</v>
      </c>
      <c r="C34" s="76">
        <v>2018</v>
      </c>
      <c r="D34" s="66" t="s">
        <v>630</v>
      </c>
      <c r="E34" s="66" t="s">
        <v>613</v>
      </c>
      <c r="F34" s="66" t="s">
        <v>440</v>
      </c>
      <c r="G34" s="66" t="s">
        <v>631</v>
      </c>
      <c r="H34" s="66" t="s">
        <v>615</v>
      </c>
    </row>
    <row r="35" spans="1:8" ht="14.25" customHeight="1">
      <c r="A35" s="66">
        <v>33</v>
      </c>
      <c r="B35" s="66" t="s">
        <v>400</v>
      </c>
      <c r="C35" s="76">
        <v>2022</v>
      </c>
      <c r="D35" s="66" t="s">
        <v>632</v>
      </c>
      <c r="E35" s="66" t="s">
        <v>613</v>
      </c>
      <c r="F35" s="66" t="s">
        <v>12</v>
      </c>
      <c r="G35" s="66" t="s">
        <v>633</v>
      </c>
      <c r="H35" s="66" t="s">
        <v>615</v>
      </c>
    </row>
    <row r="36" spans="1:8" ht="14.25" customHeight="1">
      <c r="A36" s="66">
        <v>34</v>
      </c>
      <c r="B36" s="66" t="s">
        <v>400</v>
      </c>
      <c r="C36" s="71" t="s">
        <v>634</v>
      </c>
      <c r="D36" s="66" t="s">
        <v>635</v>
      </c>
      <c r="E36" s="66" t="s">
        <v>350</v>
      </c>
      <c r="F36" s="66" t="s">
        <v>53</v>
      </c>
      <c r="G36" s="66" t="s">
        <v>636</v>
      </c>
      <c r="H36" s="66" t="s">
        <v>637</v>
      </c>
    </row>
    <row r="37" spans="1:8" ht="14.25" customHeight="1">
      <c r="A37" s="66">
        <v>35</v>
      </c>
      <c r="B37" s="66" t="s">
        <v>400</v>
      </c>
      <c r="C37" s="76">
        <v>2023</v>
      </c>
      <c r="D37" s="66" t="s">
        <v>638</v>
      </c>
      <c r="E37" s="66" t="s">
        <v>350</v>
      </c>
      <c r="F37" s="66" t="s">
        <v>12</v>
      </c>
      <c r="G37" s="66" t="s">
        <v>639</v>
      </c>
      <c r="H37" s="66" t="s">
        <v>637</v>
      </c>
    </row>
    <row r="38" spans="1:8" ht="14.25" customHeight="1">
      <c r="A38" s="66">
        <v>36</v>
      </c>
      <c r="B38" s="66" t="s">
        <v>400</v>
      </c>
      <c r="C38" s="76">
        <v>2024</v>
      </c>
      <c r="D38" s="66" t="s">
        <v>640</v>
      </c>
      <c r="E38" s="66" t="s">
        <v>350</v>
      </c>
      <c r="F38" s="66" t="s">
        <v>12</v>
      </c>
      <c r="G38" s="66" t="s">
        <v>639</v>
      </c>
      <c r="H38" s="66" t="s">
        <v>637</v>
      </c>
    </row>
    <row r="39" spans="1:8" ht="14.25" customHeight="1">
      <c r="A39" s="66">
        <v>37</v>
      </c>
      <c r="B39" s="66" t="s">
        <v>400</v>
      </c>
      <c r="C39" s="76">
        <v>2017</v>
      </c>
      <c r="D39" s="66" t="s">
        <v>641</v>
      </c>
      <c r="E39" s="66" t="s">
        <v>642</v>
      </c>
      <c r="F39" s="66" t="s">
        <v>466</v>
      </c>
      <c r="G39" s="66" t="s">
        <v>643</v>
      </c>
      <c r="H39" s="66" t="s">
        <v>643</v>
      </c>
    </row>
    <row r="40" spans="1:8" ht="14.25" customHeight="1">
      <c r="A40" s="66">
        <v>38</v>
      </c>
      <c r="B40" s="66" t="s">
        <v>400</v>
      </c>
      <c r="C40" s="76">
        <v>2018</v>
      </c>
      <c r="D40" s="66" t="s">
        <v>644</v>
      </c>
      <c r="E40" s="66" t="s">
        <v>642</v>
      </c>
      <c r="F40" s="66" t="s">
        <v>466</v>
      </c>
      <c r="G40" s="66" t="s">
        <v>645</v>
      </c>
      <c r="H40" s="66" t="s">
        <v>643</v>
      </c>
    </row>
    <row r="41" spans="1:8" ht="14.25" customHeight="1">
      <c r="A41" s="66">
        <v>39</v>
      </c>
      <c r="B41" s="66" t="s">
        <v>400</v>
      </c>
      <c r="C41" s="76">
        <v>2024.2</v>
      </c>
      <c r="D41" s="66" t="s">
        <v>461</v>
      </c>
      <c r="E41" s="66" t="s">
        <v>462</v>
      </c>
      <c r="F41" s="66" t="s">
        <v>422</v>
      </c>
      <c r="G41" s="66" t="s">
        <v>463</v>
      </c>
      <c r="H41" s="66" t="s">
        <v>464</v>
      </c>
    </row>
    <row r="42" spans="1:8" ht="14.25" customHeight="1">
      <c r="A42" s="66">
        <v>40</v>
      </c>
      <c r="B42" s="66" t="s">
        <v>400</v>
      </c>
      <c r="C42" s="76">
        <v>2024</v>
      </c>
      <c r="D42" s="66" t="s">
        <v>465</v>
      </c>
      <c r="E42" s="66" t="s">
        <v>462</v>
      </c>
      <c r="F42" s="66" t="s">
        <v>466</v>
      </c>
      <c r="G42" s="66" t="s">
        <v>467</v>
      </c>
      <c r="H42" s="66" t="s">
        <v>464</v>
      </c>
    </row>
    <row r="43" spans="1:8" ht="14.25" customHeight="1">
      <c r="A43" s="66">
        <v>41</v>
      </c>
      <c r="B43" s="66" t="s">
        <v>400</v>
      </c>
      <c r="C43" s="76">
        <v>2024</v>
      </c>
      <c r="D43" s="66" t="s">
        <v>468</v>
      </c>
      <c r="E43" s="66" t="s">
        <v>462</v>
      </c>
      <c r="F43" s="66" t="s">
        <v>422</v>
      </c>
      <c r="G43" s="66" t="s">
        <v>469</v>
      </c>
      <c r="H43" s="66" t="s">
        <v>464</v>
      </c>
    </row>
    <row r="44" spans="1:8" ht="14.25" customHeight="1">
      <c r="A44" s="66">
        <v>42</v>
      </c>
      <c r="B44" s="66" t="s">
        <v>400</v>
      </c>
      <c r="C44" s="76">
        <v>2024</v>
      </c>
      <c r="D44" s="66" t="s">
        <v>470</v>
      </c>
      <c r="E44" s="66" t="s">
        <v>462</v>
      </c>
      <c r="F44" s="66" t="s">
        <v>422</v>
      </c>
      <c r="G44" s="66" t="s">
        <v>469</v>
      </c>
      <c r="H44" s="66" t="s">
        <v>464</v>
      </c>
    </row>
    <row r="45" spans="1:8" ht="14.25" customHeight="1">
      <c r="A45" s="66">
        <v>43</v>
      </c>
      <c r="B45" s="66" t="s">
        <v>400</v>
      </c>
      <c r="C45" s="76">
        <v>2024</v>
      </c>
      <c r="D45" s="66" t="s">
        <v>471</v>
      </c>
      <c r="E45" s="66" t="s">
        <v>462</v>
      </c>
      <c r="F45" s="66" t="s">
        <v>466</v>
      </c>
      <c r="G45" s="66" t="s">
        <v>472</v>
      </c>
      <c r="H45" s="66" t="s">
        <v>464</v>
      </c>
    </row>
    <row r="46" spans="1:8" ht="14.25" customHeight="1">
      <c r="A46" s="66">
        <v>44</v>
      </c>
      <c r="B46" s="66" t="s">
        <v>400</v>
      </c>
      <c r="C46" s="76">
        <v>2023.9</v>
      </c>
      <c r="D46" s="66" t="s">
        <v>473</v>
      </c>
      <c r="E46" s="66" t="s">
        <v>462</v>
      </c>
      <c r="F46" s="66" t="s">
        <v>422</v>
      </c>
      <c r="G46" s="66" t="s">
        <v>463</v>
      </c>
      <c r="H46" s="66" t="s">
        <v>464</v>
      </c>
    </row>
    <row r="47" spans="1:8" ht="14.25" customHeight="1">
      <c r="A47" s="66">
        <v>45</v>
      </c>
      <c r="B47" s="66" t="s">
        <v>400</v>
      </c>
      <c r="C47" s="76">
        <v>2023</v>
      </c>
      <c r="D47" s="66" t="s">
        <v>474</v>
      </c>
      <c r="E47" s="66" t="s">
        <v>462</v>
      </c>
      <c r="F47" s="66" t="s">
        <v>466</v>
      </c>
      <c r="G47" s="66" t="s">
        <v>475</v>
      </c>
      <c r="H47" s="66" t="s">
        <v>464</v>
      </c>
    </row>
    <row r="48" spans="1:8" ht="14.25" customHeight="1">
      <c r="A48" s="66">
        <v>46</v>
      </c>
      <c r="B48" s="66" t="s">
        <v>400</v>
      </c>
      <c r="C48" s="76">
        <v>2023</v>
      </c>
      <c r="D48" s="66" t="s">
        <v>476</v>
      </c>
      <c r="E48" s="66" t="s">
        <v>462</v>
      </c>
      <c r="F48" s="66" t="s">
        <v>466</v>
      </c>
      <c r="G48" s="66" t="s">
        <v>475</v>
      </c>
      <c r="H48" s="66" t="s">
        <v>464</v>
      </c>
    </row>
    <row r="49" spans="1:8" ht="14.25" customHeight="1">
      <c r="A49" s="66">
        <v>47</v>
      </c>
      <c r="B49" s="66" t="s">
        <v>400</v>
      </c>
      <c r="C49" s="76">
        <v>2023</v>
      </c>
      <c r="D49" s="66" t="s">
        <v>477</v>
      </c>
      <c r="E49" s="66" t="s">
        <v>462</v>
      </c>
      <c r="F49" s="66" t="s">
        <v>466</v>
      </c>
      <c r="G49" s="66" t="s">
        <v>478</v>
      </c>
      <c r="H49" s="66" t="s">
        <v>464</v>
      </c>
    </row>
    <row r="50" spans="1:8" ht="14.25" customHeight="1">
      <c r="A50" s="66">
        <v>48</v>
      </c>
      <c r="B50" s="66" t="s">
        <v>400</v>
      </c>
      <c r="C50" s="76">
        <v>2022</v>
      </c>
      <c r="D50" s="66" t="s">
        <v>479</v>
      </c>
      <c r="E50" s="66" t="s">
        <v>462</v>
      </c>
      <c r="F50" s="66" t="s">
        <v>422</v>
      </c>
      <c r="G50" s="66" t="s">
        <v>480</v>
      </c>
      <c r="H50" s="66" t="s">
        <v>464</v>
      </c>
    </row>
    <row r="51" spans="1:8" ht="14.25" customHeight="1">
      <c r="A51" s="66">
        <v>49</v>
      </c>
      <c r="B51" s="66" t="s">
        <v>400</v>
      </c>
      <c r="C51" s="76">
        <v>2022</v>
      </c>
      <c r="D51" s="66" t="s">
        <v>481</v>
      </c>
      <c r="E51" s="66" t="s">
        <v>462</v>
      </c>
      <c r="F51" s="66" t="s">
        <v>422</v>
      </c>
      <c r="G51" s="66" t="s">
        <v>482</v>
      </c>
      <c r="H51" s="66" t="s">
        <v>464</v>
      </c>
    </row>
    <row r="52" spans="1:8" ht="14.25" customHeight="1">
      <c r="A52" s="66">
        <v>50</v>
      </c>
      <c r="B52" s="66" t="s">
        <v>400</v>
      </c>
      <c r="C52" s="76">
        <v>2021</v>
      </c>
      <c r="D52" s="66" t="s">
        <v>483</v>
      </c>
      <c r="E52" s="66" t="s">
        <v>462</v>
      </c>
      <c r="F52" s="66" t="s">
        <v>466</v>
      </c>
      <c r="G52" s="66" t="s">
        <v>484</v>
      </c>
      <c r="H52" s="66" t="s">
        <v>464</v>
      </c>
    </row>
    <row r="53" spans="1:8" ht="14.25" customHeight="1">
      <c r="A53" s="66">
        <v>51</v>
      </c>
      <c r="B53" s="66" t="s">
        <v>400</v>
      </c>
      <c r="C53" s="76">
        <v>2021</v>
      </c>
      <c r="D53" s="66" t="s">
        <v>485</v>
      </c>
      <c r="E53" s="66" t="s">
        <v>462</v>
      </c>
      <c r="F53" s="66" t="s">
        <v>422</v>
      </c>
      <c r="G53" s="66" t="s">
        <v>486</v>
      </c>
      <c r="H53" s="66" t="s">
        <v>464</v>
      </c>
    </row>
    <row r="54" spans="1:8" ht="14.25" customHeight="1">
      <c r="A54" s="66">
        <v>52</v>
      </c>
      <c r="B54" s="66" t="s">
        <v>400</v>
      </c>
      <c r="C54" s="76">
        <v>2021</v>
      </c>
      <c r="D54" s="66" t="s">
        <v>487</v>
      </c>
      <c r="E54" s="66" t="s">
        <v>462</v>
      </c>
      <c r="F54" s="66" t="s">
        <v>466</v>
      </c>
      <c r="G54" s="66" t="s">
        <v>488</v>
      </c>
      <c r="H54" s="66" t="s">
        <v>464</v>
      </c>
    </row>
    <row r="55" spans="1:8" ht="14.25" customHeight="1">
      <c r="A55" s="66">
        <v>53</v>
      </c>
      <c r="B55" s="66" t="s">
        <v>400</v>
      </c>
      <c r="C55" s="76">
        <v>2021</v>
      </c>
      <c r="D55" s="66" t="s">
        <v>489</v>
      </c>
      <c r="E55" s="66" t="s">
        <v>462</v>
      </c>
      <c r="F55" s="66" t="s">
        <v>466</v>
      </c>
      <c r="G55" s="66" t="s">
        <v>490</v>
      </c>
      <c r="H55" s="66" t="s">
        <v>464</v>
      </c>
    </row>
    <row r="56" spans="1:8" ht="14.25" customHeight="1">
      <c r="A56" s="66">
        <v>54</v>
      </c>
      <c r="B56" s="66" t="s">
        <v>400</v>
      </c>
      <c r="C56" s="76">
        <v>2020</v>
      </c>
      <c r="D56" s="66" t="s">
        <v>491</v>
      </c>
      <c r="E56" s="66" t="s">
        <v>462</v>
      </c>
      <c r="F56" s="66" t="s">
        <v>422</v>
      </c>
      <c r="G56" s="66" t="s">
        <v>492</v>
      </c>
      <c r="H56" s="66" t="s">
        <v>464</v>
      </c>
    </row>
    <row r="57" spans="1:8" ht="14.25" customHeight="1">
      <c r="A57" s="66">
        <v>55</v>
      </c>
      <c r="B57" s="66" t="s">
        <v>400</v>
      </c>
      <c r="C57" s="76">
        <v>2019</v>
      </c>
      <c r="D57" s="66" t="s">
        <v>493</v>
      </c>
      <c r="E57" s="66" t="s">
        <v>462</v>
      </c>
      <c r="F57" s="66" t="s">
        <v>422</v>
      </c>
      <c r="G57" s="66" t="s">
        <v>494</v>
      </c>
      <c r="H57" s="66" t="s">
        <v>464</v>
      </c>
    </row>
    <row r="58" spans="1:8" ht="14.25" customHeight="1">
      <c r="A58" s="66">
        <v>56</v>
      </c>
      <c r="B58" s="66" t="s">
        <v>400</v>
      </c>
      <c r="C58" s="76">
        <v>2019</v>
      </c>
      <c r="D58" s="66" t="s">
        <v>495</v>
      </c>
      <c r="E58" s="66" t="s">
        <v>462</v>
      </c>
      <c r="F58" s="66" t="s">
        <v>466</v>
      </c>
      <c r="G58" s="66" t="s">
        <v>480</v>
      </c>
      <c r="H58" s="66" t="s">
        <v>464</v>
      </c>
    </row>
    <row r="59" spans="1:8" ht="14.25" customHeight="1">
      <c r="A59" s="66">
        <v>57</v>
      </c>
      <c r="B59" s="66" t="s">
        <v>400</v>
      </c>
      <c r="C59" s="76">
        <v>2018</v>
      </c>
      <c r="D59" s="68" t="s">
        <v>496</v>
      </c>
      <c r="E59" s="66" t="s">
        <v>462</v>
      </c>
      <c r="F59" s="66" t="s">
        <v>422</v>
      </c>
      <c r="G59" s="66" t="s">
        <v>497</v>
      </c>
      <c r="H59" s="66" t="s">
        <v>464</v>
      </c>
    </row>
    <row r="60" spans="1:8" ht="14.25" customHeight="1">
      <c r="A60" s="66">
        <v>58</v>
      </c>
      <c r="B60" s="66" t="s">
        <v>400</v>
      </c>
      <c r="C60" s="76">
        <v>2018</v>
      </c>
      <c r="D60" s="66" t="s">
        <v>498</v>
      </c>
      <c r="E60" s="66" t="s">
        <v>462</v>
      </c>
      <c r="F60" s="66" t="s">
        <v>466</v>
      </c>
      <c r="G60" s="66" t="s">
        <v>494</v>
      </c>
      <c r="H60" s="66" t="s">
        <v>464</v>
      </c>
    </row>
    <row r="61" spans="1:8" ht="14.25" customHeight="1">
      <c r="A61" s="66">
        <v>59</v>
      </c>
      <c r="B61" s="66" t="s">
        <v>400</v>
      </c>
      <c r="C61" s="76">
        <v>2018</v>
      </c>
      <c r="D61" s="66" t="s">
        <v>499</v>
      </c>
      <c r="E61" s="66" t="s">
        <v>462</v>
      </c>
      <c r="F61" s="66" t="s">
        <v>466</v>
      </c>
      <c r="G61" s="66" t="s">
        <v>500</v>
      </c>
      <c r="H61" s="66" t="s">
        <v>464</v>
      </c>
    </row>
    <row r="62" spans="1:8" ht="14.25" customHeight="1">
      <c r="A62" s="66">
        <v>60</v>
      </c>
      <c r="B62" s="66" t="s">
        <v>400</v>
      </c>
      <c r="C62" s="76">
        <v>2018</v>
      </c>
      <c r="D62" s="66" t="s">
        <v>501</v>
      </c>
      <c r="E62" s="66" t="s">
        <v>462</v>
      </c>
      <c r="F62" s="66" t="s">
        <v>466</v>
      </c>
      <c r="G62" s="66" t="s">
        <v>484</v>
      </c>
      <c r="H62" s="66" t="s">
        <v>464</v>
      </c>
    </row>
    <row r="63" spans="1:8" ht="14.25" customHeight="1">
      <c r="A63" s="66">
        <v>61</v>
      </c>
      <c r="B63" s="66" t="s">
        <v>400</v>
      </c>
      <c r="C63" s="76">
        <v>2018</v>
      </c>
      <c r="D63" s="66" t="s">
        <v>502</v>
      </c>
      <c r="E63" s="66" t="s">
        <v>462</v>
      </c>
      <c r="F63" s="66" t="s">
        <v>466</v>
      </c>
      <c r="G63" s="66" t="s">
        <v>503</v>
      </c>
      <c r="H63" s="66" t="s">
        <v>464</v>
      </c>
    </row>
    <row r="64" spans="1:8" ht="14.25" customHeight="1">
      <c r="A64" s="66">
        <v>62</v>
      </c>
      <c r="B64" s="66" t="s">
        <v>400</v>
      </c>
      <c r="C64" s="76">
        <v>2018</v>
      </c>
      <c r="D64" s="66" t="s">
        <v>504</v>
      </c>
      <c r="E64" s="66" t="s">
        <v>462</v>
      </c>
      <c r="F64" s="66" t="s">
        <v>466</v>
      </c>
      <c r="G64" s="66" t="s">
        <v>505</v>
      </c>
      <c r="H64" s="66" t="s">
        <v>464</v>
      </c>
    </row>
    <row r="65" spans="1:8" ht="14.25" customHeight="1">
      <c r="A65" s="66">
        <v>63</v>
      </c>
      <c r="B65" s="66" t="s">
        <v>400</v>
      </c>
      <c r="C65" s="76">
        <v>2018</v>
      </c>
      <c r="D65" s="66" t="s">
        <v>506</v>
      </c>
      <c r="E65" s="66" t="s">
        <v>462</v>
      </c>
      <c r="F65" s="66" t="s">
        <v>466</v>
      </c>
      <c r="G65" s="66" t="s">
        <v>505</v>
      </c>
      <c r="H65" s="66" t="s">
        <v>464</v>
      </c>
    </row>
    <row r="66" spans="1:8" ht="14.25" customHeight="1">
      <c r="A66" s="66">
        <v>64</v>
      </c>
      <c r="B66" s="66" t="s">
        <v>400</v>
      </c>
      <c r="C66" s="76">
        <v>2015</v>
      </c>
      <c r="D66" s="66" t="s">
        <v>507</v>
      </c>
      <c r="E66" s="66" t="s">
        <v>462</v>
      </c>
      <c r="F66" s="66" t="s">
        <v>422</v>
      </c>
      <c r="G66" s="66" t="s">
        <v>508</v>
      </c>
      <c r="H66" s="66" t="s">
        <v>464</v>
      </c>
    </row>
    <row r="67" spans="1:8" ht="14.25" customHeight="1">
      <c r="A67" s="66">
        <v>65</v>
      </c>
      <c r="B67" s="66" t="s">
        <v>400</v>
      </c>
      <c r="C67" s="76">
        <v>2015</v>
      </c>
      <c r="D67" s="66" t="s">
        <v>509</v>
      </c>
      <c r="E67" s="66" t="s">
        <v>462</v>
      </c>
      <c r="F67" s="66" t="s">
        <v>466</v>
      </c>
      <c r="G67" s="66" t="s">
        <v>484</v>
      </c>
      <c r="H67" s="66" t="s">
        <v>464</v>
      </c>
    </row>
    <row r="68" spans="1:8" ht="14.25" customHeight="1">
      <c r="A68" s="66">
        <v>66</v>
      </c>
      <c r="B68" s="66" t="s">
        <v>400</v>
      </c>
      <c r="C68" s="76">
        <v>2015</v>
      </c>
      <c r="D68" s="66" t="s">
        <v>510</v>
      </c>
      <c r="E68" s="66" t="s">
        <v>462</v>
      </c>
      <c r="F68" s="66" t="s">
        <v>466</v>
      </c>
      <c r="G68" s="66" t="s">
        <v>484</v>
      </c>
      <c r="H68" s="66" t="s">
        <v>464</v>
      </c>
    </row>
    <row r="69" spans="1:8" ht="14.25" customHeight="1">
      <c r="A69" s="66">
        <v>67</v>
      </c>
      <c r="B69" s="66" t="s">
        <v>400</v>
      </c>
      <c r="C69" s="76">
        <v>2012</v>
      </c>
      <c r="D69" s="66" t="s">
        <v>511</v>
      </c>
      <c r="E69" s="66" t="s">
        <v>462</v>
      </c>
      <c r="F69" s="66" t="s">
        <v>466</v>
      </c>
      <c r="G69" s="66" t="s">
        <v>512</v>
      </c>
      <c r="H69" s="66" t="s">
        <v>464</v>
      </c>
    </row>
    <row r="70" spans="1:8" ht="14.25" customHeight="1">
      <c r="A70" s="66">
        <v>68</v>
      </c>
      <c r="B70" s="66" t="s">
        <v>400</v>
      </c>
      <c r="C70" s="76">
        <v>2010</v>
      </c>
      <c r="D70" s="66" t="s">
        <v>513</v>
      </c>
      <c r="E70" s="66" t="s">
        <v>462</v>
      </c>
      <c r="F70" s="66" t="s">
        <v>466</v>
      </c>
      <c r="G70" s="66" t="s">
        <v>508</v>
      </c>
      <c r="H70" s="66" t="s">
        <v>464</v>
      </c>
    </row>
    <row r="71" spans="1:8" ht="14.25" customHeight="1">
      <c r="A71" s="66">
        <v>69</v>
      </c>
      <c r="B71" s="66" t="s">
        <v>400</v>
      </c>
      <c r="C71" s="76">
        <v>2009.11</v>
      </c>
      <c r="D71" s="66" t="s">
        <v>514</v>
      </c>
      <c r="E71" s="66" t="s">
        <v>462</v>
      </c>
      <c r="F71" s="66" t="s">
        <v>422</v>
      </c>
      <c r="G71" s="66" t="s">
        <v>515</v>
      </c>
      <c r="H71" s="66" t="s">
        <v>464</v>
      </c>
    </row>
    <row r="72" spans="1:8" ht="14.25" customHeight="1">
      <c r="A72" s="66">
        <v>70</v>
      </c>
      <c r="B72" s="66" t="s">
        <v>400</v>
      </c>
      <c r="C72" s="76">
        <v>2009</v>
      </c>
      <c r="D72" s="66" t="s">
        <v>516</v>
      </c>
      <c r="E72" s="66" t="s">
        <v>462</v>
      </c>
      <c r="F72" s="66" t="s">
        <v>466</v>
      </c>
      <c r="G72" s="66" t="s">
        <v>517</v>
      </c>
      <c r="H72" s="66" t="s">
        <v>464</v>
      </c>
    </row>
    <row r="73" spans="1:8" ht="14.25" customHeight="1">
      <c r="A73" s="66">
        <v>71</v>
      </c>
      <c r="B73" s="66" t="s">
        <v>400</v>
      </c>
      <c r="C73" s="76">
        <v>2009</v>
      </c>
      <c r="D73" s="66" t="s">
        <v>518</v>
      </c>
      <c r="E73" s="66" t="s">
        <v>462</v>
      </c>
      <c r="F73" s="66" t="s">
        <v>466</v>
      </c>
      <c r="G73" s="66" t="s">
        <v>519</v>
      </c>
      <c r="H73" s="66" t="s">
        <v>464</v>
      </c>
    </row>
    <row r="74" spans="1:8" ht="14.25" customHeight="1">
      <c r="A74" s="66">
        <v>72</v>
      </c>
      <c r="B74" s="66" t="s">
        <v>400</v>
      </c>
      <c r="C74" s="76">
        <v>2007</v>
      </c>
      <c r="D74" s="66" t="s">
        <v>520</v>
      </c>
      <c r="E74" s="66" t="s">
        <v>462</v>
      </c>
      <c r="F74" s="66" t="s">
        <v>466</v>
      </c>
      <c r="G74" s="66" t="s">
        <v>521</v>
      </c>
      <c r="H74" s="66" t="s">
        <v>464</v>
      </c>
    </row>
    <row r="75" spans="1:8" ht="14.25" customHeight="1">
      <c r="A75" s="66">
        <v>73</v>
      </c>
      <c r="B75" s="66" t="s">
        <v>400</v>
      </c>
      <c r="C75" s="76">
        <v>2007</v>
      </c>
      <c r="D75" s="66" t="s">
        <v>522</v>
      </c>
      <c r="E75" s="66" t="s">
        <v>462</v>
      </c>
      <c r="F75" s="66" t="s">
        <v>466</v>
      </c>
      <c r="G75" s="66" t="s">
        <v>523</v>
      </c>
      <c r="H75" s="66" t="s">
        <v>464</v>
      </c>
    </row>
    <row r="76" spans="1:8" ht="14.25" customHeight="1">
      <c r="A76" s="66">
        <v>74</v>
      </c>
      <c r="B76" s="66" t="s">
        <v>400</v>
      </c>
      <c r="C76" s="76">
        <v>2007</v>
      </c>
      <c r="D76" s="66" t="s">
        <v>524</v>
      </c>
      <c r="E76" s="66" t="s">
        <v>462</v>
      </c>
      <c r="F76" s="66" t="s">
        <v>466</v>
      </c>
      <c r="G76" s="66" t="s">
        <v>521</v>
      </c>
      <c r="H76" s="66" t="s">
        <v>464</v>
      </c>
    </row>
    <row r="77" spans="1:8" ht="14.25" customHeight="1">
      <c r="A77" s="66">
        <v>75</v>
      </c>
      <c r="B77" s="66" t="s">
        <v>400</v>
      </c>
      <c r="C77" s="76">
        <v>2007</v>
      </c>
      <c r="D77" s="66" t="s">
        <v>525</v>
      </c>
      <c r="E77" s="66" t="s">
        <v>462</v>
      </c>
      <c r="F77" s="66" t="s">
        <v>466</v>
      </c>
      <c r="G77" s="66" t="s">
        <v>480</v>
      </c>
      <c r="H77" s="66" t="s">
        <v>464</v>
      </c>
    </row>
    <row r="78" spans="1:8" ht="14.25" customHeight="1">
      <c r="A78" s="66">
        <v>76</v>
      </c>
      <c r="B78" s="66" t="s">
        <v>400</v>
      </c>
      <c r="C78" s="76">
        <v>2006</v>
      </c>
      <c r="D78" s="66" t="s">
        <v>526</v>
      </c>
      <c r="E78" s="66" t="s">
        <v>462</v>
      </c>
      <c r="F78" s="66" t="s">
        <v>466</v>
      </c>
      <c r="G78" s="66" t="s">
        <v>527</v>
      </c>
      <c r="H78" s="66" t="s">
        <v>464</v>
      </c>
    </row>
    <row r="79" spans="1:8" ht="14.25" customHeight="1">
      <c r="A79" s="66">
        <v>77</v>
      </c>
      <c r="B79" s="66" t="s">
        <v>400</v>
      </c>
      <c r="C79" s="76">
        <v>2005</v>
      </c>
      <c r="D79" s="66" t="s">
        <v>528</v>
      </c>
      <c r="E79" s="66" t="s">
        <v>462</v>
      </c>
      <c r="F79" s="66" t="s">
        <v>466</v>
      </c>
      <c r="G79" s="66" t="s">
        <v>484</v>
      </c>
      <c r="H79" s="66" t="s">
        <v>464</v>
      </c>
    </row>
    <row r="80" spans="1:8" ht="14.25" customHeight="1">
      <c r="A80" s="66">
        <v>78</v>
      </c>
      <c r="B80" s="66" t="s">
        <v>400</v>
      </c>
      <c r="C80" s="76">
        <v>2005</v>
      </c>
      <c r="D80" s="66" t="s">
        <v>529</v>
      </c>
      <c r="E80" s="66" t="s">
        <v>462</v>
      </c>
      <c r="F80" s="66" t="s">
        <v>466</v>
      </c>
      <c r="G80" s="66" t="s">
        <v>484</v>
      </c>
      <c r="H80" s="66" t="s">
        <v>464</v>
      </c>
    </row>
    <row r="81" spans="1:8" ht="14.25" customHeight="1">
      <c r="A81" s="66">
        <v>79</v>
      </c>
      <c r="B81" s="66" t="s">
        <v>400</v>
      </c>
      <c r="C81" s="76">
        <v>2004</v>
      </c>
      <c r="D81" s="66" t="s">
        <v>530</v>
      </c>
      <c r="E81" s="66" t="s">
        <v>462</v>
      </c>
      <c r="F81" s="66" t="s">
        <v>466</v>
      </c>
      <c r="G81" s="66" t="s">
        <v>531</v>
      </c>
      <c r="H81" s="66" t="s">
        <v>464</v>
      </c>
    </row>
    <row r="82" spans="1:8" ht="14.25" customHeight="1">
      <c r="A82" s="66">
        <v>80</v>
      </c>
      <c r="B82" s="66" t="s">
        <v>400</v>
      </c>
      <c r="C82" s="76">
        <v>2003</v>
      </c>
      <c r="D82" s="66" t="s">
        <v>532</v>
      </c>
      <c r="E82" s="66" t="s">
        <v>462</v>
      </c>
      <c r="F82" s="66" t="s">
        <v>466</v>
      </c>
      <c r="G82" s="66" t="s">
        <v>533</v>
      </c>
      <c r="H82" s="66" t="s">
        <v>464</v>
      </c>
    </row>
    <row r="83" spans="1:8" ht="14.25" customHeight="1">
      <c r="A83" s="66">
        <v>81</v>
      </c>
      <c r="B83" s="66" t="s">
        <v>400</v>
      </c>
      <c r="C83" s="76">
        <v>2002</v>
      </c>
      <c r="D83" s="66" t="s">
        <v>534</v>
      </c>
      <c r="E83" s="66" t="s">
        <v>462</v>
      </c>
      <c r="F83" s="66" t="s">
        <v>466</v>
      </c>
      <c r="G83" s="66" t="s">
        <v>535</v>
      </c>
      <c r="H83" s="66" t="s">
        <v>464</v>
      </c>
    </row>
    <row r="84" spans="1:8" ht="14.25" customHeight="1">
      <c r="A84" s="66">
        <v>82</v>
      </c>
      <c r="B84" s="66" t="s">
        <v>400</v>
      </c>
      <c r="C84" s="76">
        <v>1990</v>
      </c>
      <c r="D84" s="66" t="s">
        <v>536</v>
      </c>
      <c r="E84" s="66" t="s">
        <v>462</v>
      </c>
      <c r="F84" s="66" t="s">
        <v>466</v>
      </c>
      <c r="G84" s="66" t="s">
        <v>537</v>
      </c>
      <c r="H84" s="66" t="s">
        <v>464</v>
      </c>
    </row>
    <row r="85" spans="1:8" ht="14.25" customHeight="1">
      <c r="A85" s="66">
        <v>83</v>
      </c>
      <c r="B85" s="66" t="s">
        <v>400</v>
      </c>
      <c r="C85" s="76">
        <v>1981</v>
      </c>
      <c r="D85" s="66" t="s">
        <v>538</v>
      </c>
      <c r="E85" s="66" t="s">
        <v>462</v>
      </c>
      <c r="F85" s="66" t="s">
        <v>466</v>
      </c>
      <c r="G85" s="66" t="s">
        <v>539</v>
      </c>
      <c r="H85" s="66" t="s">
        <v>464</v>
      </c>
    </row>
    <row r="86" spans="1:8" ht="14.25" customHeight="1">
      <c r="A86" s="66">
        <v>84</v>
      </c>
      <c r="B86" s="66" t="s">
        <v>400</v>
      </c>
      <c r="C86" s="76">
        <v>2019</v>
      </c>
      <c r="D86" s="66" t="s">
        <v>602</v>
      </c>
      <c r="E86" s="66" t="s">
        <v>603</v>
      </c>
      <c r="F86" s="66" t="s">
        <v>53</v>
      </c>
      <c r="G86" s="66" t="s">
        <v>604</v>
      </c>
      <c r="H86" s="66" t="s">
        <v>605</v>
      </c>
    </row>
    <row r="87" spans="1:8" ht="14.25" customHeight="1">
      <c r="A87" s="66">
        <v>85</v>
      </c>
      <c r="B87" s="66" t="s">
        <v>400</v>
      </c>
      <c r="C87" s="76">
        <v>2015</v>
      </c>
      <c r="D87" s="66" t="s">
        <v>606</v>
      </c>
      <c r="E87" s="66" t="s">
        <v>603</v>
      </c>
      <c r="F87" s="66" t="s">
        <v>53</v>
      </c>
      <c r="G87" s="66" t="s">
        <v>604</v>
      </c>
      <c r="H87" s="66" t="s">
        <v>605</v>
      </c>
    </row>
    <row r="88" spans="1:8" ht="14.25" customHeight="1">
      <c r="A88" s="66">
        <v>86</v>
      </c>
      <c r="B88" s="66" t="s">
        <v>400</v>
      </c>
      <c r="C88" s="76">
        <v>1996</v>
      </c>
      <c r="D88" s="66" t="s">
        <v>696</v>
      </c>
      <c r="E88" s="66" t="s">
        <v>359</v>
      </c>
      <c r="F88" s="66" t="s">
        <v>53</v>
      </c>
      <c r="G88" s="66" t="s">
        <v>697</v>
      </c>
      <c r="H88" s="66" t="s">
        <v>698</v>
      </c>
    </row>
    <row r="89" spans="1:8" ht="14.25" customHeight="1">
      <c r="A89" s="66">
        <v>87</v>
      </c>
      <c r="B89" s="66" t="s">
        <v>400</v>
      </c>
      <c r="C89" s="76">
        <v>1999.5</v>
      </c>
      <c r="D89" s="66" t="s">
        <v>699</v>
      </c>
      <c r="E89" s="66" t="s">
        <v>359</v>
      </c>
      <c r="F89" s="66" t="s">
        <v>12</v>
      </c>
      <c r="G89" s="66" t="s">
        <v>697</v>
      </c>
      <c r="H89" s="66" t="s">
        <v>698</v>
      </c>
    </row>
    <row r="90" spans="1:8" ht="14.25" customHeight="1">
      <c r="A90" s="66">
        <v>88</v>
      </c>
      <c r="B90" s="66" t="s">
        <v>400</v>
      </c>
      <c r="C90" s="76">
        <v>1999</v>
      </c>
      <c r="D90" s="66" t="s">
        <v>700</v>
      </c>
      <c r="E90" s="66" t="s">
        <v>359</v>
      </c>
      <c r="F90" s="66" t="s">
        <v>12</v>
      </c>
      <c r="G90" s="66" t="s">
        <v>701</v>
      </c>
      <c r="H90" s="66" t="s">
        <v>698</v>
      </c>
    </row>
    <row r="91" spans="1:8" ht="14.25" customHeight="1">
      <c r="A91" s="66">
        <v>89</v>
      </c>
      <c r="B91" s="66" t="s">
        <v>400</v>
      </c>
      <c r="C91" s="76">
        <v>2004.4</v>
      </c>
      <c r="D91" s="66" t="s">
        <v>702</v>
      </c>
      <c r="E91" s="66" t="s">
        <v>359</v>
      </c>
      <c r="F91" s="66" t="s">
        <v>12</v>
      </c>
      <c r="G91" s="66" t="s">
        <v>697</v>
      </c>
      <c r="H91" s="66" t="s">
        <v>698</v>
      </c>
    </row>
    <row r="92" spans="1:8" ht="14.25" customHeight="1">
      <c r="A92" s="66">
        <v>90</v>
      </c>
      <c r="B92" s="66" t="s">
        <v>400</v>
      </c>
      <c r="C92" s="76">
        <v>2009</v>
      </c>
      <c r="D92" s="66" t="s">
        <v>703</v>
      </c>
      <c r="E92" s="66" t="s">
        <v>359</v>
      </c>
      <c r="F92" s="66" t="s">
        <v>12</v>
      </c>
      <c r="G92" s="66" t="s">
        <v>697</v>
      </c>
      <c r="H92" s="66" t="s">
        <v>698</v>
      </c>
    </row>
    <row r="93" spans="1:8" ht="14.25" customHeight="1">
      <c r="A93" s="66">
        <v>91</v>
      </c>
      <c r="B93" s="66" t="s">
        <v>400</v>
      </c>
      <c r="C93" s="76">
        <v>2010</v>
      </c>
      <c r="D93" s="66" t="s">
        <v>704</v>
      </c>
      <c r="E93" s="66" t="s">
        <v>359</v>
      </c>
      <c r="F93" s="66" t="s">
        <v>12</v>
      </c>
      <c r="G93" s="66" t="s">
        <v>697</v>
      </c>
      <c r="H93" s="66" t="s">
        <v>698</v>
      </c>
    </row>
    <row r="94" spans="1:8" ht="14.25" customHeight="1">
      <c r="A94" s="66">
        <v>92</v>
      </c>
      <c r="B94" s="66" t="s">
        <v>400</v>
      </c>
      <c r="C94" s="76">
        <v>2024.5</v>
      </c>
      <c r="D94" s="66" t="s">
        <v>705</v>
      </c>
      <c r="E94" s="66" t="s">
        <v>359</v>
      </c>
      <c r="F94" s="66" t="s">
        <v>12</v>
      </c>
      <c r="G94" s="66" t="s">
        <v>706</v>
      </c>
      <c r="H94" s="66" t="s">
        <v>698</v>
      </c>
    </row>
    <row r="95" spans="1:8" ht="14.25" customHeight="1">
      <c r="A95" s="66">
        <v>93</v>
      </c>
      <c r="B95" s="66" t="s">
        <v>400</v>
      </c>
      <c r="C95" s="76">
        <v>2000</v>
      </c>
      <c r="D95" s="66" t="s">
        <v>707</v>
      </c>
      <c r="E95" s="66" t="s">
        <v>359</v>
      </c>
      <c r="F95" s="66" t="s">
        <v>12</v>
      </c>
      <c r="G95" s="66" t="s">
        <v>708</v>
      </c>
      <c r="H95" s="66" t="s">
        <v>698</v>
      </c>
    </row>
    <row r="96" spans="1:8" ht="14.25" customHeight="1">
      <c r="A96" s="66">
        <v>94</v>
      </c>
      <c r="B96" s="66" t="s">
        <v>400</v>
      </c>
      <c r="C96" s="76">
        <v>2001</v>
      </c>
      <c r="D96" s="66" t="s">
        <v>569</v>
      </c>
      <c r="E96" s="66" t="s">
        <v>570</v>
      </c>
      <c r="F96" s="66" t="s">
        <v>12</v>
      </c>
      <c r="G96" s="66" t="s">
        <v>571</v>
      </c>
      <c r="H96" s="66" t="s">
        <v>572</v>
      </c>
    </row>
    <row r="97" spans="1:8" ht="14.25" customHeight="1">
      <c r="A97" s="66">
        <v>95</v>
      </c>
      <c r="B97" s="66" t="s">
        <v>400</v>
      </c>
      <c r="C97" s="76">
        <v>2012</v>
      </c>
      <c r="D97" s="66" t="s">
        <v>573</v>
      </c>
      <c r="E97" s="66" t="s">
        <v>570</v>
      </c>
      <c r="F97" s="66" t="s">
        <v>12</v>
      </c>
      <c r="G97" s="66" t="s">
        <v>574</v>
      </c>
      <c r="H97" s="66" t="s">
        <v>572</v>
      </c>
    </row>
    <row r="98" spans="1:8" ht="14.25" customHeight="1">
      <c r="A98" s="66">
        <v>96</v>
      </c>
      <c r="B98" s="66" t="s">
        <v>400</v>
      </c>
      <c r="C98" s="76">
        <v>2023</v>
      </c>
      <c r="D98" s="66" t="s">
        <v>575</v>
      </c>
      <c r="E98" s="66" t="s">
        <v>570</v>
      </c>
      <c r="F98" s="66" t="s">
        <v>12</v>
      </c>
      <c r="G98" s="66" t="s">
        <v>574</v>
      </c>
      <c r="H98" s="66" t="s">
        <v>572</v>
      </c>
    </row>
    <row r="99" spans="1:8" ht="14.25" customHeight="1">
      <c r="A99" s="66">
        <v>97</v>
      </c>
      <c r="B99" s="66" t="s">
        <v>400</v>
      </c>
      <c r="C99" s="76">
        <v>2011</v>
      </c>
      <c r="D99" s="66" t="s">
        <v>434</v>
      </c>
      <c r="E99" s="66" t="s">
        <v>435</v>
      </c>
      <c r="F99" s="66" t="s">
        <v>12</v>
      </c>
      <c r="G99" s="66" t="s">
        <v>436</v>
      </c>
      <c r="H99" s="66" t="s">
        <v>437</v>
      </c>
    </row>
    <row r="100" spans="1:8" ht="14.25" customHeight="1">
      <c r="A100" s="66">
        <v>98</v>
      </c>
      <c r="B100" s="66" t="s">
        <v>400</v>
      </c>
      <c r="C100" s="76">
        <v>2016</v>
      </c>
      <c r="D100" s="66" t="s">
        <v>438</v>
      </c>
      <c r="E100" s="66" t="s">
        <v>435</v>
      </c>
      <c r="F100" s="66" t="s">
        <v>12</v>
      </c>
      <c r="G100" s="66" t="s">
        <v>436</v>
      </c>
      <c r="H100" s="66" t="s">
        <v>437</v>
      </c>
    </row>
    <row r="101" spans="1:8" ht="14.25" customHeight="1">
      <c r="A101" s="66">
        <v>99</v>
      </c>
      <c r="B101" s="66" t="s">
        <v>400</v>
      </c>
      <c r="C101" s="76">
        <v>2002</v>
      </c>
      <c r="D101" s="66" t="s">
        <v>439</v>
      </c>
      <c r="E101" s="66" t="s">
        <v>435</v>
      </c>
      <c r="F101" s="66" t="s">
        <v>440</v>
      </c>
      <c r="G101" s="66" t="s">
        <v>441</v>
      </c>
      <c r="H101" s="66" t="s">
        <v>437</v>
      </c>
    </row>
    <row r="102" spans="1:8" ht="14.25" customHeight="1">
      <c r="A102" s="66">
        <v>100</v>
      </c>
      <c r="B102" s="66" t="s">
        <v>400</v>
      </c>
      <c r="C102" s="76">
        <v>1995</v>
      </c>
      <c r="D102" s="66" t="s">
        <v>442</v>
      </c>
      <c r="E102" s="66" t="s">
        <v>435</v>
      </c>
      <c r="F102" s="66" t="s">
        <v>12</v>
      </c>
      <c r="G102" s="66" t="s">
        <v>441</v>
      </c>
      <c r="H102" s="66" t="s">
        <v>437</v>
      </c>
    </row>
    <row r="103" spans="1:8" ht="14.25" customHeight="1">
      <c r="A103" s="66">
        <v>101</v>
      </c>
      <c r="B103" s="66" t="s">
        <v>400</v>
      </c>
      <c r="C103" s="76">
        <v>2005</v>
      </c>
      <c r="D103" s="66" t="s">
        <v>443</v>
      </c>
      <c r="E103" s="66" t="s">
        <v>435</v>
      </c>
      <c r="F103" s="66" t="s">
        <v>12</v>
      </c>
      <c r="G103" s="66" t="s">
        <v>441</v>
      </c>
      <c r="H103" s="66" t="s">
        <v>437</v>
      </c>
    </row>
    <row r="104" spans="1:8" ht="14.25" customHeight="1">
      <c r="A104" s="66">
        <v>102</v>
      </c>
      <c r="B104" s="66" t="s">
        <v>400</v>
      </c>
      <c r="C104" s="76">
        <v>2016</v>
      </c>
      <c r="D104" s="66" t="s">
        <v>444</v>
      </c>
      <c r="E104" s="66" t="s">
        <v>435</v>
      </c>
      <c r="F104" s="66" t="s">
        <v>12</v>
      </c>
      <c r="G104" s="66" t="s">
        <v>441</v>
      </c>
      <c r="H104" s="66" t="s">
        <v>437</v>
      </c>
    </row>
    <row r="105" spans="1:8" ht="14.25" customHeight="1">
      <c r="A105" s="66">
        <v>103</v>
      </c>
      <c r="B105" s="66" t="s">
        <v>400</v>
      </c>
      <c r="C105" s="76">
        <v>2015</v>
      </c>
      <c r="D105" s="66" t="s">
        <v>445</v>
      </c>
      <c r="E105" s="66" t="s">
        <v>435</v>
      </c>
      <c r="F105" s="66" t="s">
        <v>12</v>
      </c>
      <c r="G105" s="66" t="s">
        <v>441</v>
      </c>
      <c r="H105" s="66" t="s">
        <v>437</v>
      </c>
    </row>
    <row r="106" spans="1:8" ht="14.25" customHeight="1">
      <c r="A106" s="66">
        <v>104</v>
      </c>
      <c r="B106" s="66" t="s">
        <v>400</v>
      </c>
      <c r="C106" s="76">
        <v>2016</v>
      </c>
      <c r="D106" s="66" t="s">
        <v>709</v>
      </c>
      <c r="E106" s="66" t="s">
        <v>710</v>
      </c>
      <c r="F106" s="66" t="s">
        <v>422</v>
      </c>
      <c r="G106" s="66" t="s">
        <v>711</v>
      </c>
      <c r="H106" s="66" t="s">
        <v>712</v>
      </c>
    </row>
    <row r="107" spans="1:8" ht="14.25" customHeight="1">
      <c r="A107" s="66">
        <v>105</v>
      </c>
      <c r="B107" s="66" t="s">
        <v>400</v>
      </c>
      <c r="C107" s="76">
        <v>2019</v>
      </c>
      <c r="D107" s="68" t="s">
        <v>713</v>
      </c>
      <c r="E107" s="66" t="s">
        <v>710</v>
      </c>
      <c r="F107" s="66" t="s">
        <v>466</v>
      </c>
      <c r="G107" s="66" t="s">
        <v>711</v>
      </c>
      <c r="H107" s="66" t="s">
        <v>712</v>
      </c>
    </row>
    <row r="108" spans="1:8" ht="14.25" customHeight="1">
      <c r="A108" s="66">
        <v>106</v>
      </c>
      <c r="B108" s="66" t="s">
        <v>400</v>
      </c>
      <c r="C108" s="76">
        <v>2020</v>
      </c>
      <c r="D108" s="66" t="s">
        <v>714</v>
      </c>
      <c r="E108" s="66" t="s">
        <v>710</v>
      </c>
      <c r="F108" s="66" t="s">
        <v>466</v>
      </c>
      <c r="G108" s="66" t="s">
        <v>711</v>
      </c>
      <c r="H108" s="66" t="s">
        <v>712</v>
      </c>
    </row>
    <row r="109" spans="1:8" ht="14.25" customHeight="1">
      <c r="A109" s="66">
        <v>107</v>
      </c>
      <c r="B109" s="66" t="s">
        <v>400</v>
      </c>
      <c r="C109" s="76">
        <v>2020</v>
      </c>
      <c r="D109" s="66" t="s">
        <v>715</v>
      </c>
      <c r="E109" s="66" t="s">
        <v>710</v>
      </c>
      <c r="F109" s="66" t="s">
        <v>466</v>
      </c>
      <c r="G109" s="66" t="s">
        <v>711</v>
      </c>
      <c r="H109" s="66" t="s">
        <v>712</v>
      </c>
    </row>
    <row r="110" spans="1:8" ht="14.25" customHeight="1">
      <c r="A110" s="66">
        <v>108</v>
      </c>
      <c r="B110" s="66" t="s">
        <v>400</v>
      </c>
      <c r="C110" s="76">
        <v>2015</v>
      </c>
      <c r="D110" s="66" t="s">
        <v>716</v>
      </c>
      <c r="E110" s="66" t="s">
        <v>710</v>
      </c>
      <c r="F110" s="66" t="s">
        <v>466</v>
      </c>
      <c r="G110" s="66" t="s">
        <v>711</v>
      </c>
      <c r="H110" s="66" t="s">
        <v>712</v>
      </c>
    </row>
    <row r="111" spans="1:8" ht="14.25" customHeight="1">
      <c r="A111" s="66">
        <v>109</v>
      </c>
      <c r="B111" s="66" t="s">
        <v>400</v>
      </c>
      <c r="C111" s="76">
        <v>1964</v>
      </c>
      <c r="D111" s="66" t="s">
        <v>646</v>
      </c>
      <c r="E111" s="66" t="s">
        <v>647</v>
      </c>
      <c r="F111" s="66" t="s">
        <v>466</v>
      </c>
      <c r="G111" s="66" t="s">
        <v>648</v>
      </c>
      <c r="H111" s="66" t="s">
        <v>649</v>
      </c>
    </row>
    <row r="112" spans="1:8" ht="14.25" customHeight="1">
      <c r="A112" s="66">
        <v>110</v>
      </c>
      <c r="B112" s="66" t="s">
        <v>400</v>
      </c>
      <c r="C112" s="76">
        <v>2006</v>
      </c>
      <c r="D112" s="66" t="s">
        <v>650</v>
      </c>
      <c r="E112" s="66" t="s">
        <v>647</v>
      </c>
      <c r="F112" s="66" t="s">
        <v>422</v>
      </c>
      <c r="G112" s="66" t="s">
        <v>651</v>
      </c>
      <c r="H112" s="66" t="s">
        <v>649</v>
      </c>
    </row>
    <row r="113" spans="1:8" ht="14.25" customHeight="1">
      <c r="A113" s="66">
        <v>111</v>
      </c>
      <c r="B113" s="66" t="s">
        <v>400</v>
      </c>
      <c r="C113" s="76">
        <v>2008</v>
      </c>
      <c r="D113" s="66" t="s">
        <v>652</v>
      </c>
      <c r="E113" s="66" t="s">
        <v>647</v>
      </c>
      <c r="F113" s="66" t="s">
        <v>422</v>
      </c>
      <c r="G113" s="66" t="s">
        <v>651</v>
      </c>
      <c r="H113" s="66" t="s">
        <v>649</v>
      </c>
    </row>
    <row r="114" spans="1:8" ht="14.25" customHeight="1">
      <c r="A114" s="66">
        <v>112</v>
      </c>
      <c r="B114" s="66" t="s">
        <v>400</v>
      </c>
      <c r="C114" s="76">
        <v>2008</v>
      </c>
      <c r="D114" s="66" t="s">
        <v>653</v>
      </c>
      <c r="E114" s="66" t="s">
        <v>647</v>
      </c>
      <c r="F114" s="66" t="s">
        <v>422</v>
      </c>
      <c r="G114" s="66" t="s">
        <v>651</v>
      </c>
      <c r="H114" s="66" t="s">
        <v>649</v>
      </c>
    </row>
    <row r="115" spans="1:8" ht="14.25" customHeight="1">
      <c r="A115" s="66">
        <v>113</v>
      </c>
      <c r="B115" s="66" t="s">
        <v>400</v>
      </c>
      <c r="C115" s="76">
        <v>2009</v>
      </c>
      <c r="D115" s="66" t="s">
        <v>654</v>
      </c>
      <c r="E115" s="66" t="s">
        <v>647</v>
      </c>
      <c r="F115" s="66" t="s">
        <v>466</v>
      </c>
      <c r="G115" s="66" t="s">
        <v>655</v>
      </c>
      <c r="H115" s="66" t="s">
        <v>649</v>
      </c>
    </row>
    <row r="116" spans="1:8" ht="14.25" customHeight="1">
      <c r="A116" s="66">
        <v>114</v>
      </c>
      <c r="B116" s="66" t="s">
        <v>400</v>
      </c>
      <c r="C116" s="76">
        <v>2011</v>
      </c>
      <c r="D116" s="66" t="s">
        <v>656</v>
      </c>
      <c r="E116" s="66" t="s">
        <v>647</v>
      </c>
      <c r="F116" s="66" t="s">
        <v>422</v>
      </c>
      <c r="G116" s="66" t="s">
        <v>657</v>
      </c>
      <c r="H116" s="66" t="s">
        <v>649</v>
      </c>
    </row>
    <row r="117" spans="1:8" ht="14.25" customHeight="1">
      <c r="A117" s="66">
        <v>115</v>
      </c>
      <c r="B117" s="66" t="s">
        <v>400</v>
      </c>
      <c r="C117" s="76">
        <v>2011</v>
      </c>
      <c r="D117" s="66" t="s">
        <v>658</v>
      </c>
      <c r="E117" s="66" t="s">
        <v>647</v>
      </c>
      <c r="F117" s="66" t="s">
        <v>422</v>
      </c>
      <c r="G117" s="66" t="s">
        <v>655</v>
      </c>
      <c r="H117" s="66" t="s">
        <v>649</v>
      </c>
    </row>
    <row r="118" spans="1:8" ht="14.25" customHeight="1">
      <c r="A118" s="66">
        <v>116</v>
      </c>
      <c r="B118" s="66" t="s">
        <v>400</v>
      </c>
      <c r="C118" s="76">
        <v>2013</v>
      </c>
      <c r="D118" s="66" t="s">
        <v>659</v>
      </c>
      <c r="E118" s="66" t="s">
        <v>647</v>
      </c>
      <c r="F118" s="66" t="s">
        <v>466</v>
      </c>
      <c r="G118" s="66" t="s">
        <v>651</v>
      </c>
      <c r="H118" s="66" t="s">
        <v>649</v>
      </c>
    </row>
    <row r="119" spans="1:8" ht="14.25" customHeight="1">
      <c r="A119" s="66">
        <v>117</v>
      </c>
      <c r="B119" s="66" t="s">
        <v>400</v>
      </c>
      <c r="C119" s="76">
        <v>2014.6</v>
      </c>
      <c r="D119" s="68" t="s">
        <v>660</v>
      </c>
      <c r="E119" s="66" t="s">
        <v>647</v>
      </c>
      <c r="F119" s="66" t="s">
        <v>422</v>
      </c>
      <c r="G119" s="66" t="s">
        <v>661</v>
      </c>
      <c r="H119" s="66" t="s">
        <v>649</v>
      </c>
    </row>
    <row r="120" spans="1:8" ht="14.25" customHeight="1">
      <c r="A120" s="66">
        <v>118</v>
      </c>
      <c r="B120" s="66" t="s">
        <v>400</v>
      </c>
      <c r="C120" s="76">
        <v>2015</v>
      </c>
      <c r="D120" s="66" t="s">
        <v>662</v>
      </c>
      <c r="E120" s="66" t="s">
        <v>647</v>
      </c>
      <c r="F120" s="66" t="s">
        <v>466</v>
      </c>
      <c r="G120" s="66" t="s">
        <v>663</v>
      </c>
      <c r="H120" s="66" t="s">
        <v>649</v>
      </c>
    </row>
    <row r="121" spans="1:8" ht="14.25" customHeight="1">
      <c r="A121" s="66">
        <v>119</v>
      </c>
      <c r="B121" s="66" t="s">
        <v>400</v>
      </c>
      <c r="C121" s="76">
        <v>2016</v>
      </c>
      <c r="D121" s="66" t="s">
        <v>664</v>
      </c>
      <c r="E121" s="66" t="s">
        <v>647</v>
      </c>
      <c r="F121" s="66" t="s">
        <v>422</v>
      </c>
      <c r="G121" s="66" t="s">
        <v>665</v>
      </c>
      <c r="H121" s="66" t="s">
        <v>649</v>
      </c>
    </row>
    <row r="122" spans="1:8" ht="14.25" customHeight="1">
      <c r="A122" s="66">
        <v>120</v>
      </c>
      <c r="B122" s="66" t="s">
        <v>400</v>
      </c>
      <c r="C122" s="76">
        <v>2017</v>
      </c>
      <c r="D122" s="66" t="s">
        <v>666</v>
      </c>
      <c r="E122" s="66" t="s">
        <v>647</v>
      </c>
      <c r="F122" s="66" t="s">
        <v>422</v>
      </c>
      <c r="G122" s="66" t="s">
        <v>651</v>
      </c>
      <c r="H122" s="66" t="s">
        <v>649</v>
      </c>
    </row>
    <row r="123" spans="1:8" ht="14.25" customHeight="1">
      <c r="A123" s="66">
        <v>121</v>
      </c>
      <c r="B123" s="66" t="s">
        <v>400</v>
      </c>
      <c r="C123" s="76">
        <v>2022.8</v>
      </c>
      <c r="D123" s="66" t="s">
        <v>667</v>
      </c>
      <c r="E123" s="66" t="s">
        <v>647</v>
      </c>
      <c r="F123" s="66" t="s">
        <v>422</v>
      </c>
      <c r="G123" s="66" t="s">
        <v>663</v>
      </c>
      <c r="H123" s="66" t="s">
        <v>649</v>
      </c>
    </row>
    <row r="124" spans="1:8" ht="14.25" customHeight="1">
      <c r="A124" s="66">
        <v>122</v>
      </c>
      <c r="B124" s="66" t="s">
        <v>400</v>
      </c>
      <c r="C124" s="76">
        <v>2022</v>
      </c>
      <c r="D124" s="66" t="s">
        <v>668</v>
      </c>
      <c r="E124" s="66" t="s">
        <v>647</v>
      </c>
      <c r="F124" s="66" t="s">
        <v>422</v>
      </c>
      <c r="G124" s="66" t="s">
        <v>669</v>
      </c>
      <c r="H124" s="66" t="s">
        <v>649</v>
      </c>
    </row>
    <row r="125" spans="1:8" ht="14.25" customHeight="1">
      <c r="A125" s="66">
        <v>123</v>
      </c>
      <c r="B125" s="66" t="s">
        <v>400</v>
      </c>
      <c r="C125" s="76">
        <v>2022</v>
      </c>
      <c r="D125" s="66" t="s">
        <v>670</v>
      </c>
      <c r="E125" s="66" t="s">
        <v>647</v>
      </c>
      <c r="F125" s="66" t="s">
        <v>422</v>
      </c>
      <c r="G125" s="66" t="s">
        <v>669</v>
      </c>
      <c r="H125" s="66" t="s">
        <v>649</v>
      </c>
    </row>
    <row r="126" spans="1:8" ht="14.25" customHeight="1">
      <c r="A126" s="66">
        <v>124</v>
      </c>
      <c r="B126" s="66" t="s">
        <v>400</v>
      </c>
      <c r="C126" s="76">
        <v>2022</v>
      </c>
      <c r="D126" s="66" t="s">
        <v>671</v>
      </c>
      <c r="E126" s="66" t="s">
        <v>647</v>
      </c>
      <c r="F126" s="66" t="s">
        <v>422</v>
      </c>
      <c r="G126" s="66" t="s">
        <v>672</v>
      </c>
      <c r="H126" s="66" t="s">
        <v>649</v>
      </c>
    </row>
    <row r="127" spans="1:8" ht="14.25" customHeight="1">
      <c r="A127" s="66">
        <v>125</v>
      </c>
      <c r="B127" s="66" t="s">
        <v>400</v>
      </c>
      <c r="C127" s="76">
        <v>2023.1</v>
      </c>
      <c r="D127" s="68" t="s">
        <v>673</v>
      </c>
      <c r="E127" s="66" t="s">
        <v>647</v>
      </c>
      <c r="F127" s="66" t="s">
        <v>422</v>
      </c>
      <c r="G127" s="66" t="s">
        <v>674</v>
      </c>
      <c r="H127" s="66" t="s">
        <v>649</v>
      </c>
    </row>
    <row r="128" spans="1:8" ht="14.25" customHeight="1">
      <c r="A128" s="66">
        <v>126</v>
      </c>
      <c r="B128" s="66" t="s">
        <v>400</v>
      </c>
      <c r="C128" s="76">
        <v>2023.7</v>
      </c>
      <c r="D128" s="66" t="s">
        <v>675</v>
      </c>
      <c r="E128" s="66" t="s">
        <v>647</v>
      </c>
      <c r="F128" s="66" t="s">
        <v>422</v>
      </c>
      <c r="G128" s="66" t="s">
        <v>676</v>
      </c>
      <c r="H128" s="66" t="s">
        <v>649</v>
      </c>
    </row>
    <row r="129" spans="1:8" ht="14.25" customHeight="1">
      <c r="A129" s="66">
        <v>127</v>
      </c>
      <c r="B129" s="66" t="s">
        <v>400</v>
      </c>
      <c r="C129" s="76">
        <v>2023.11</v>
      </c>
      <c r="D129" s="68" t="s">
        <v>677</v>
      </c>
      <c r="E129" s="66" t="s">
        <v>647</v>
      </c>
      <c r="F129" s="66" t="s">
        <v>422</v>
      </c>
      <c r="G129" s="66" t="s">
        <v>665</v>
      </c>
      <c r="H129" s="66" t="s">
        <v>649</v>
      </c>
    </row>
    <row r="130" spans="1:8" ht="14.25" customHeight="1">
      <c r="A130" s="66">
        <v>128</v>
      </c>
      <c r="B130" s="66" t="s">
        <v>400</v>
      </c>
      <c r="C130" s="76">
        <v>2023</v>
      </c>
      <c r="D130" s="68" t="s">
        <v>678</v>
      </c>
      <c r="E130" s="66" t="s">
        <v>647</v>
      </c>
      <c r="F130" s="66" t="s">
        <v>422</v>
      </c>
      <c r="G130" s="66" t="s">
        <v>679</v>
      </c>
      <c r="H130" s="66" t="s">
        <v>649</v>
      </c>
    </row>
    <row r="131" spans="1:8" ht="14.25" customHeight="1">
      <c r="A131" s="66">
        <v>129</v>
      </c>
      <c r="B131" s="66" t="s">
        <v>400</v>
      </c>
      <c r="C131" s="76">
        <v>2023</v>
      </c>
      <c r="D131" s="66" t="s">
        <v>680</v>
      </c>
      <c r="E131" s="66" t="s">
        <v>647</v>
      </c>
      <c r="F131" s="66" t="s">
        <v>422</v>
      </c>
      <c r="G131" s="66" t="s">
        <v>672</v>
      </c>
      <c r="H131" s="66" t="s">
        <v>649</v>
      </c>
    </row>
    <row r="132" spans="1:8" ht="14.25" customHeight="1">
      <c r="A132" s="66">
        <v>130</v>
      </c>
      <c r="B132" s="66" t="s">
        <v>400</v>
      </c>
      <c r="C132" s="76">
        <v>2024</v>
      </c>
      <c r="D132" s="66" t="s">
        <v>681</v>
      </c>
      <c r="E132" s="66" t="s">
        <v>647</v>
      </c>
      <c r="F132" s="66" t="s">
        <v>422</v>
      </c>
      <c r="G132" s="66" t="s">
        <v>672</v>
      </c>
      <c r="H132" s="66" t="s">
        <v>649</v>
      </c>
    </row>
    <row r="133" spans="1:8" ht="14.25" customHeight="1">
      <c r="A133" s="66">
        <v>131</v>
      </c>
      <c r="B133" s="66" t="s">
        <v>400</v>
      </c>
      <c r="C133" s="76">
        <v>2024.6</v>
      </c>
      <c r="D133" s="68" t="s">
        <v>682</v>
      </c>
      <c r="E133" s="66" t="s">
        <v>647</v>
      </c>
      <c r="F133" s="66" t="s">
        <v>422</v>
      </c>
      <c r="G133" s="66" t="s">
        <v>683</v>
      </c>
      <c r="H133" s="66" t="s">
        <v>649</v>
      </c>
    </row>
    <row r="134" spans="1:8" ht="14.25" customHeight="1">
      <c r="A134" s="66">
        <v>132</v>
      </c>
      <c r="B134" s="66" t="s">
        <v>400</v>
      </c>
      <c r="C134" s="76">
        <v>2024.6</v>
      </c>
      <c r="D134" s="66" t="s">
        <v>684</v>
      </c>
      <c r="E134" s="66" t="s">
        <v>647</v>
      </c>
      <c r="F134" s="66" t="s">
        <v>422</v>
      </c>
      <c r="G134" s="66" t="s">
        <v>676</v>
      </c>
      <c r="H134" s="66" t="s">
        <v>649</v>
      </c>
    </row>
    <row r="135" spans="1:8" ht="14.25" customHeight="1">
      <c r="A135" s="66">
        <v>133</v>
      </c>
      <c r="B135" s="66" t="s">
        <v>400</v>
      </c>
      <c r="C135" s="76">
        <v>2024.12</v>
      </c>
      <c r="D135" s="66" t="s">
        <v>685</v>
      </c>
      <c r="E135" s="66" t="s">
        <v>647</v>
      </c>
      <c r="F135" s="66" t="s">
        <v>422</v>
      </c>
      <c r="G135" s="66" t="s">
        <v>686</v>
      </c>
      <c r="H135" s="66" t="s">
        <v>649</v>
      </c>
    </row>
    <row r="136" spans="1:8" ht="14.25" customHeight="1">
      <c r="A136" s="66">
        <v>134</v>
      </c>
      <c r="B136" s="66" t="s">
        <v>400</v>
      </c>
      <c r="C136" s="76">
        <v>2025.2</v>
      </c>
      <c r="D136" s="68" t="s">
        <v>687</v>
      </c>
      <c r="E136" s="66" t="s">
        <v>647</v>
      </c>
      <c r="F136" s="66" t="s">
        <v>422</v>
      </c>
      <c r="G136" s="66" t="s">
        <v>665</v>
      </c>
      <c r="H136" s="66" t="s">
        <v>649</v>
      </c>
    </row>
    <row r="137" spans="1:8" ht="14.25" customHeight="1">
      <c r="A137" s="66">
        <v>135</v>
      </c>
      <c r="B137" s="66" t="s">
        <v>400</v>
      </c>
      <c r="C137" s="76">
        <v>2025</v>
      </c>
      <c r="D137" s="68" t="s">
        <v>688</v>
      </c>
      <c r="E137" s="66" t="s">
        <v>647</v>
      </c>
      <c r="F137" s="66" t="s">
        <v>422</v>
      </c>
      <c r="G137" s="66" t="s">
        <v>689</v>
      </c>
      <c r="H137" s="66" t="s">
        <v>649</v>
      </c>
    </row>
    <row r="138" spans="1:8" ht="14.25" customHeight="1">
      <c r="A138" s="66">
        <v>136</v>
      </c>
      <c r="B138" s="66" t="s">
        <v>400</v>
      </c>
      <c r="C138" s="76">
        <v>2022.3</v>
      </c>
      <c r="D138" s="66" t="s">
        <v>690</v>
      </c>
      <c r="E138" s="66" t="s">
        <v>647</v>
      </c>
      <c r="F138" s="66" t="s">
        <v>422</v>
      </c>
      <c r="G138" s="66" t="s">
        <v>691</v>
      </c>
      <c r="H138" s="66" t="s">
        <v>649</v>
      </c>
    </row>
    <row r="139" spans="1:8" ht="14.25" customHeight="1">
      <c r="A139" s="66">
        <v>137</v>
      </c>
      <c r="B139" s="66" t="s">
        <v>400</v>
      </c>
      <c r="C139" s="76">
        <v>2022.6</v>
      </c>
      <c r="D139" s="66" t="s">
        <v>692</v>
      </c>
      <c r="E139" s="66" t="s">
        <v>647</v>
      </c>
      <c r="F139" s="66" t="s">
        <v>422</v>
      </c>
      <c r="G139" s="66" t="s">
        <v>691</v>
      </c>
      <c r="H139" s="66" t="s">
        <v>649</v>
      </c>
    </row>
    <row r="140" spans="1:8" ht="14.25" customHeight="1">
      <c r="A140" s="66">
        <v>138</v>
      </c>
      <c r="B140" s="66" t="s">
        <v>400</v>
      </c>
      <c r="C140" s="76">
        <v>2024.1</v>
      </c>
      <c r="D140" s="66" t="s">
        <v>693</v>
      </c>
      <c r="E140" s="66" t="s">
        <v>647</v>
      </c>
      <c r="F140" s="66" t="s">
        <v>422</v>
      </c>
      <c r="G140" s="66" t="s">
        <v>691</v>
      </c>
      <c r="H140" s="66" t="s">
        <v>649</v>
      </c>
    </row>
    <row r="141" spans="1:8" ht="14.25" customHeight="1">
      <c r="A141" s="66">
        <v>139</v>
      </c>
      <c r="B141" s="66" t="s">
        <v>400</v>
      </c>
      <c r="C141" s="76">
        <v>2023</v>
      </c>
      <c r="D141" s="66" t="s">
        <v>694</v>
      </c>
      <c r="E141" s="66" t="s">
        <v>647</v>
      </c>
      <c r="F141" s="66" t="s">
        <v>466</v>
      </c>
      <c r="G141" s="66" t="s">
        <v>695</v>
      </c>
      <c r="H141" s="66" t="s">
        <v>649</v>
      </c>
    </row>
    <row r="142" spans="1:8" ht="14.25" customHeight="1">
      <c r="A142" s="66">
        <v>140</v>
      </c>
      <c r="B142" s="66" t="s">
        <v>400</v>
      </c>
      <c r="C142" s="66">
        <v>2008.11</v>
      </c>
      <c r="D142" s="66" t="s">
        <v>420</v>
      </c>
      <c r="E142" s="66" t="s">
        <v>421</v>
      </c>
      <c r="F142" s="66" t="s">
        <v>422</v>
      </c>
      <c r="G142" s="66" t="s">
        <v>423</v>
      </c>
      <c r="H142" s="66" t="s">
        <v>424</v>
      </c>
    </row>
    <row r="143" spans="1:8" ht="14.25" customHeight="1">
      <c r="A143" s="66">
        <v>141</v>
      </c>
      <c r="B143" s="66" t="s">
        <v>400</v>
      </c>
      <c r="C143" s="66">
        <v>2021.4</v>
      </c>
      <c r="D143" s="66" t="s">
        <v>425</v>
      </c>
      <c r="E143" s="66" t="s">
        <v>421</v>
      </c>
      <c r="F143" s="66" t="s">
        <v>422</v>
      </c>
      <c r="G143" s="66" t="s">
        <v>426</v>
      </c>
      <c r="H143" s="66" t="s">
        <v>424</v>
      </c>
    </row>
    <row r="144" spans="1:8" ht="14.25" customHeight="1">
      <c r="A144" s="66">
        <v>142</v>
      </c>
      <c r="B144" s="66" t="s">
        <v>400</v>
      </c>
      <c r="C144" s="66">
        <v>2024.7</v>
      </c>
      <c r="D144" s="66" t="s">
        <v>427</v>
      </c>
      <c r="E144" s="66" t="s">
        <v>421</v>
      </c>
      <c r="F144" s="66" t="s">
        <v>422</v>
      </c>
      <c r="G144" s="66" t="s">
        <v>426</v>
      </c>
      <c r="H144" s="66" t="s">
        <v>424</v>
      </c>
    </row>
    <row r="145" spans="1:8" ht="14.25" customHeight="1">
      <c r="A145" s="66">
        <v>143</v>
      </c>
      <c r="B145" s="66" t="s">
        <v>400</v>
      </c>
      <c r="C145" s="66">
        <v>2024.7</v>
      </c>
      <c r="D145" s="66" t="s">
        <v>428</v>
      </c>
      <c r="E145" s="66" t="s">
        <v>421</v>
      </c>
      <c r="F145" s="66" t="s">
        <v>422</v>
      </c>
      <c r="G145" s="66" t="s">
        <v>426</v>
      </c>
      <c r="H145" s="66" t="s">
        <v>424</v>
      </c>
    </row>
    <row r="146" spans="1:8" ht="14.25" customHeight="1">
      <c r="A146" s="66">
        <v>144</v>
      </c>
      <c r="B146" s="66" t="s">
        <v>400</v>
      </c>
      <c r="C146" s="66">
        <v>2021.12</v>
      </c>
      <c r="D146" s="66" t="s">
        <v>429</v>
      </c>
      <c r="E146" s="66" t="s">
        <v>421</v>
      </c>
      <c r="F146" s="66" t="s">
        <v>422</v>
      </c>
      <c r="G146" s="66" t="s">
        <v>426</v>
      </c>
      <c r="H146" s="66" t="s">
        <v>424</v>
      </c>
    </row>
    <row r="147" spans="1:8" ht="14.25" customHeight="1">
      <c r="A147" s="66">
        <v>145</v>
      </c>
      <c r="B147" s="66" t="s">
        <v>400</v>
      </c>
      <c r="C147" s="66">
        <v>2021.12</v>
      </c>
      <c r="D147" s="66" t="s">
        <v>430</v>
      </c>
      <c r="E147" s="66" t="s">
        <v>421</v>
      </c>
      <c r="F147" s="66" t="s">
        <v>422</v>
      </c>
      <c r="G147" s="66" t="s">
        <v>426</v>
      </c>
      <c r="H147" s="66" t="s">
        <v>424</v>
      </c>
    </row>
    <row r="148" spans="1:8" ht="14.25" customHeight="1">
      <c r="A148" s="66">
        <v>146</v>
      </c>
      <c r="B148" s="66" t="s">
        <v>400</v>
      </c>
      <c r="C148" s="66">
        <v>2022.11</v>
      </c>
      <c r="D148" s="66" t="s">
        <v>431</v>
      </c>
      <c r="E148" s="66" t="s">
        <v>421</v>
      </c>
      <c r="F148" s="66" t="s">
        <v>422</v>
      </c>
      <c r="G148" s="66" t="s">
        <v>426</v>
      </c>
      <c r="H148" s="66" t="s">
        <v>424</v>
      </c>
    </row>
    <row r="149" spans="1:8" ht="14.25" customHeight="1">
      <c r="A149" s="66">
        <v>147</v>
      </c>
      <c r="B149" s="66" t="s">
        <v>400</v>
      </c>
      <c r="C149" s="66">
        <v>2024.7</v>
      </c>
      <c r="D149" s="66" t="s">
        <v>432</v>
      </c>
      <c r="E149" s="66" t="s">
        <v>421</v>
      </c>
      <c r="F149" s="66" t="s">
        <v>422</v>
      </c>
      <c r="G149" s="66" t="s">
        <v>426</v>
      </c>
      <c r="H149" s="66" t="s">
        <v>424</v>
      </c>
    </row>
    <row r="150" spans="1:8" ht="14.25" customHeight="1">
      <c r="A150" s="66">
        <v>148</v>
      </c>
      <c r="B150" s="66" t="s">
        <v>400</v>
      </c>
      <c r="C150" s="66">
        <v>2024.2</v>
      </c>
      <c r="D150" s="66" t="s">
        <v>433</v>
      </c>
      <c r="E150" s="66" t="s">
        <v>421</v>
      </c>
      <c r="F150" s="66" t="s">
        <v>422</v>
      </c>
      <c r="G150" s="66" t="s">
        <v>426</v>
      </c>
      <c r="H150" s="66" t="s">
        <v>424</v>
      </c>
    </row>
    <row r="151" spans="1:8" s="22" customFormat="1" ht="14.25" customHeight="1">
      <c r="A151" s="66">
        <v>149</v>
      </c>
      <c r="B151" s="66" t="s">
        <v>400</v>
      </c>
      <c r="C151" s="76">
        <v>2011</v>
      </c>
      <c r="D151" s="66" t="s">
        <v>434</v>
      </c>
      <c r="E151" s="66" t="s">
        <v>435</v>
      </c>
      <c r="F151" s="66" t="s">
        <v>12</v>
      </c>
      <c r="G151" s="66" t="s">
        <v>436</v>
      </c>
      <c r="H151" s="94"/>
    </row>
    <row r="152" spans="1:8" s="22" customFormat="1" ht="14.25" customHeight="1">
      <c r="A152" s="66">
        <v>150</v>
      </c>
      <c r="B152" s="66" t="s">
        <v>400</v>
      </c>
      <c r="C152" s="76">
        <v>2016</v>
      </c>
      <c r="D152" s="66" t="s">
        <v>438</v>
      </c>
      <c r="E152" s="66" t="s">
        <v>435</v>
      </c>
      <c r="F152" s="66" t="s">
        <v>12</v>
      </c>
      <c r="G152" s="66" t="s">
        <v>436</v>
      </c>
      <c r="H152" s="94"/>
    </row>
    <row r="153" spans="1:8" s="22" customFormat="1" ht="14.25" customHeight="1">
      <c r="A153" s="66">
        <v>151</v>
      </c>
      <c r="B153" s="66" t="s">
        <v>400</v>
      </c>
      <c r="C153" s="76">
        <v>2002</v>
      </c>
      <c r="D153" s="66" t="s">
        <v>439</v>
      </c>
      <c r="E153" s="66" t="s">
        <v>435</v>
      </c>
      <c r="F153" s="66" t="s">
        <v>440</v>
      </c>
      <c r="G153" s="66" t="s">
        <v>441</v>
      </c>
      <c r="H153" s="94"/>
    </row>
    <row r="154" spans="1:8" s="22" customFormat="1" ht="14.25" customHeight="1">
      <c r="A154" s="66">
        <v>152</v>
      </c>
      <c r="B154" s="66" t="s">
        <v>400</v>
      </c>
      <c r="C154" s="76">
        <v>1995</v>
      </c>
      <c r="D154" s="66" t="s">
        <v>442</v>
      </c>
      <c r="E154" s="66" t="s">
        <v>435</v>
      </c>
      <c r="F154" s="66" t="s">
        <v>12</v>
      </c>
      <c r="G154" s="66" t="s">
        <v>441</v>
      </c>
      <c r="H154" s="94"/>
    </row>
    <row r="155" spans="1:8" s="22" customFormat="1" ht="14.25" customHeight="1">
      <c r="A155" s="66">
        <v>153</v>
      </c>
      <c r="B155" s="66" t="s">
        <v>400</v>
      </c>
      <c r="C155" s="76">
        <v>2005</v>
      </c>
      <c r="D155" s="66" t="s">
        <v>443</v>
      </c>
      <c r="E155" s="66" t="s">
        <v>435</v>
      </c>
      <c r="F155" s="66" t="s">
        <v>12</v>
      </c>
      <c r="G155" s="66" t="s">
        <v>441</v>
      </c>
      <c r="H155" s="94"/>
    </row>
    <row r="156" spans="1:8" s="22" customFormat="1" ht="14.25" customHeight="1">
      <c r="A156" s="66">
        <v>154</v>
      </c>
      <c r="B156" s="66" t="s">
        <v>400</v>
      </c>
      <c r="C156" s="76">
        <v>2016</v>
      </c>
      <c r="D156" s="66" t="s">
        <v>444</v>
      </c>
      <c r="E156" s="66" t="s">
        <v>435</v>
      </c>
      <c r="F156" s="66" t="s">
        <v>12</v>
      </c>
      <c r="G156" s="66" t="s">
        <v>441</v>
      </c>
      <c r="H156" s="94"/>
    </row>
    <row r="157" spans="1:8" s="22" customFormat="1" ht="14.25" customHeight="1">
      <c r="A157" s="66">
        <v>155</v>
      </c>
      <c r="B157" s="66" t="s">
        <v>400</v>
      </c>
      <c r="C157" s="76">
        <v>2015</v>
      </c>
      <c r="D157" s="66" t="s">
        <v>445</v>
      </c>
      <c r="E157" s="66" t="s">
        <v>435</v>
      </c>
      <c r="F157" s="66" t="s">
        <v>12</v>
      </c>
      <c r="G157" s="66" t="s">
        <v>441</v>
      </c>
      <c r="H157" s="94"/>
    </row>
    <row r="158" spans="1:8" s="22" customFormat="1" ht="14.25" customHeight="1">
      <c r="A158" s="66">
        <v>156</v>
      </c>
      <c r="B158" s="66" t="s">
        <v>400</v>
      </c>
      <c r="C158" s="76">
        <v>2024.09</v>
      </c>
      <c r="D158" s="66" t="s">
        <v>446</v>
      </c>
      <c r="E158" s="66" t="s">
        <v>447</v>
      </c>
      <c r="F158" s="66" t="s">
        <v>12</v>
      </c>
      <c r="G158" s="66" t="s">
        <v>448</v>
      </c>
      <c r="H158" s="94"/>
    </row>
    <row r="159" spans="1:8" ht="14.25" customHeight="1">
      <c r="A159" s="66">
        <v>157</v>
      </c>
      <c r="B159" s="66" t="s">
        <v>400</v>
      </c>
      <c r="C159" s="76">
        <v>2018.11</v>
      </c>
      <c r="D159" s="66" t="s">
        <v>449</v>
      </c>
      <c r="E159" s="66" t="s">
        <v>141</v>
      </c>
      <c r="F159" s="66" t="s">
        <v>12</v>
      </c>
      <c r="G159" s="66" t="s">
        <v>450</v>
      </c>
      <c r="H159" s="66" t="s">
        <v>451</v>
      </c>
    </row>
    <row r="160" spans="1:8" ht="14.25" customHeight="1">
      <c r="A160" s="66">
        <v>158</v>
      </c>
      <c r="B160" s="66" t="s">
        <v>400</v>
      </c>
      <c r="C160" s="76">
        <v>2020.2</v>
      </c>
      <c r="D160" s="66" t="s">
        <v>452</v>
      </c>
      <c r="E160" s="66" t="s">
        <v>141</v>
      </c>
      <c r="F160" s="66" t="s">
        <v>12</v>
      </c>
      <c r="G160" s="66" t="s">
        <v>450</v>
      </c>
      <c r="H160" s="66" t="s">
        <v>451</v>
      </c>
    </row>
    <row r="161" spans="1:8" ht="14.25" customHeight="1">
      <c r="A161" s="66">
        <v>159</v>
      </c>
      <c r="B161" s="66" t="s">
        <v>400</v>
      </c>
      <c r="C161" s="76">
        <v>2016.9</v>
      </c>
      <c r="D161" s="66" t="s">
        <v>453</v>
      </c>
      <c r="E161" s="66" t="s">
        <v>141</v>
      </c>
      <c r="F161" s="66" t="s">
        <v>12</v>
      </c>
      <c r="G161" s="66" t="s">
        <v>450</v>
      </c>
      <c r="H161" s="66" t="s">
        <v>451</v>
      </c>
    </row>
    <row r="162" spans="1:8" ht="14.25" customHeight="1">
      <c r="A162" s="66">
        <v>160</v>
      </c>
      <c r="B162" s="66" t="s">
        <v>400</v>
      </c>
      <c r="C162" s="76">
        <v>2016.5</v>
      </c>
      <c r="D162" s="66" t="s">
        <v>454</v>
      </c>
      <c r="E162" s="66" t="s">
        <v>141</v>
      </c>
      <c r="F162" s="66" t="s">
        <v>53</v>
      </c>
      <c r="G162" s="66" t="s">
        <v>450</v>
      </c>
      <c r="H162" s="66" t="s">
        <v>451</v>
      </c>
    </row>
    <row r="163" spans="1:8" ht="14.25" customHeight="1">
      <c r="A163" s="66">
        <v>161</v>
      </c>
      <c r="B163" s="66" t="s">
        <v>400</v>
      </c>
      <c r="C163" s="76">
        <v>2019.9</v>
      </c>
      <c r="D163" s="66" t="s">
        <v>455</v>
      </c>
      <c r="E163" s="66" t="s">
        <v>141</v>
      </c>
      <c r="F163" s="66" t="s">
        <v>53</v>
      </c>
      <c r="G163" s="66" t="s">
        <v>450</v>
      </c>
      <c r="H163" s="66" t="s">
        <v>451</v>
      </c>
    </row>
    <row r="164" spans="1:8" ht="14.25" customHeight="1">
      <c r="A164" s="66">
        <v>162</v>
      </c>
      <c r="B164" s="66" t="s">
        <v>400</v>
      </c>
      <c r="C164" s="76">
        <v>2003.8</v>
      </c>
      <c r="D164" s="66" t="s">
        <v>456</v>
      </c>
      <c r="E164" s="66" t="s">
        <v>141</v>
      </c>
      <c r="F164" s="66" t="s">
        <v>12</v>
      </c>
      <c r="G164" s="66" t="s">
        <v>457</v>
      </c>
      <c r="H164" s="66" t="s">
        <v>451</v>
      </c>
    </row>
    <row r="165" spans="1:8" ht="14.25" customHeight="1">
      <c r="A165" s="66">
        <v>163</v>
      </c>
      <c r="B165" s="66" t="s">
        <v>400</v>
      </c>
      <c r="C165" s="76">
        <v>2009.1</v>
      </c>
      <c r="D165" s="66" t="s">
        <v>458</v>
      </c>
      <c r="E165" s="66" t="s">
        <v>141</v>
      </c>
      <c r="F165" s="66" t="s">
        <v>12</v>
      </c>
      <c r="G165" s="66" t="s">
        <v>450</v>
      </c>
      <c r="H165" s="66" t="s">
        <v>451</v>
      </c>
    </row>
    <row r="166" spans="1:8" ht="14.25" customHeight="1">
      <c r="A166" s="66">
        <v>164</v>
      </c>
      <c r="B166" s="66" t="s">
        <v>400</v>
      </c>
      <c r="C166" s="76">
        <v>2013.5</v>
      </c>
      <c r="D166" s="66" t="s">
        <v>459</v>
      </c>
      <c r="E166" s="66" t="s">
        <v>141</v>
      </c>
      <c r="F166" s="66" t="s">
        <v>12</v>
      </c>
      <c r="G166" s="66" t="s">
        <v>450</v>
      </c>
      <c r="H166" s="66" t="s">
        <v>451</v>
      </c>
    </row>
    <row r="167" spans="1:8" ht="14.25" customHeight="1">
      <c r="A167" s="66">
        <v>165</v>
      </c>
      <c r="B167" s="66" t="s">
        <v>400</v>
      </c>
      <c r="C167" s="76">
        <v>2008.1</v>
      </c>
      <c r="D167" s="66" t="s">
        <v>460</v>
      </c>
      <c r="E167" s="66" t="s">
        <v>141</v>
      </c>
      <c r="F167" s="66" t="s">
        <v>12</v>
      </c>
      <c r="G167" s="66" t="s">
        <v>450</v>
      </c>
      <c r="H167" s="66" t="s">
        <v>451</v>
      </c>
    </row>
    <row r="168" spans="1:8" s="22" customFormat="1" ht="14.25" customHeight="1">
      <c r="A168" s="66">
        <v>166</v>
      </c>
      <c r="B168" s="66" t="s">
        <v>400</v>
      </c>
      <c r="C168" s="76">
        <v>2023.1</v>
      </c>
      <c r="D168" s="66" t="s">
        <v>540</v>
      </c>
      <c r="E168" s="66" t="s">
        <v>541</v>
      </c>
      <c r="F168" s="66" t="s">
        <v>12</v>
      </c>
      <c r="G168" s="66" t="s">
        <v>544</v>
      </c>
      <c r="H168" s="94"/>
    </row>
    <row r="169" spans="1:8" s="22" customFormat="1" ht="14.25" customHeight="1">
      <c r="A169" s="66">
        <v>167</v>
      </c>
      <c r="B169" s="66" t="s">
        <v>400</v>
      </c>
      <c r="C169" s="95">
        <v>45444</v>
      </c>
      <c r="D169" s="66" t="s">
        <v>546</v>
      </c>
      <c r="E169" s="66" t="s">
        <v>547</v>
      </c>
      <c r="F169" s="66" t="s">
        <v>12</v>
      </c>
      <c r="G169" s="66" t="s">
        <v>548</v>
      </c>
      <c r="H169" s="94"/>
    </row>
    <row r="170" spans="1:8" s="22" customFormat="1" ht="14.25" customHeight="1">
      <c r="A170" s="66">
        <v>168</v>
      </c>
      <c r="B170" s="66" t="s">
        <v>400</v>
      </c>
      <c r="C170" s="95">
        <v>45566</v>
      </c>
      <c r="D170" s="66" t="s">
        <v>550</v>
      </c>
      <c r="E170" s="66" t="s">
        <v>547</v>
      </c>
      <c r="F170" s="66" t="s">
        <v>53</v>
      </c>
      <c r="G170" s="66" t="s">
        <v>548</v>
      </c>
      <c r="H170" s="94"/>
    </row>
    <row r="171" spans="1:8" s="22" customFormat="1" ht="14.25" customHeight="1">
      <c r="A171" s="66">
        <v>169</v>
      </c>
      <c r="B171" s="66" t="s">
        <v>400</v>
      </c>
      <c r="C171" s="95">
        <v>45658</v>
      </c>
      <c r="D171" s="66" t="s">
        <v>552</v>
      </c>
      <c r="E171" s="66" t="s">
        <v>547</v>
      </c>
      <c r="F171" s="66" t="s">
        <v>12</v>
      </c>
      <c r="G171" s="66" t="s">
        <v>548</v>
      </c>
      <c r="H171" s="94"/>
    </row>
    <row r="172" spans="1:8" s="22" customFormat="1" ht="14.25" customHeight="1">
      <c r="A172" s="66">
        <v>170</v>
      </c>
      <c r="B172" s="66" t="s">
        <v>400</v>
      </c>
      <c r="C172" s="95">
        <v>45383</v>
      </c>
      <c r="D172" s="66" t="s">
        <v>554</v>
      </c>
      <c r="E172" s="66" t="s">
        <v>547</v>
      </c>
      <c r="F172" s="66" t="s">
        <v>12</v>
      </c>
      <c r="G172" s="66" t="s">
        <v>548</v>
      </c>
      <c r="H172" s="94"/>
    </row>
    <row r="173" spans="1:8" s="22" customFormat="1" ht="14.25" customHeight="1">
      <c r="A173" s="66">
        <v>171</v>
      </c>
      <c r="B173" s="66" t="s">
        <v>400</v>
      </c>
      <c r="C173" s="95">
        <v>45292</v>
      </c>
      <c r="D173" s="66" t="s">
        <v>556</v>
      </c>
      <c r="E173" s="66" t="s">
        <v>547</v>
      </c>
      <c r="F173" s="66" t="s">
        <v>53</v>
      </c>
      <c r="G173" s="66" t="s">
        <v>548</v>
      </c>
      <c r="H173" s="94"/>
    </row>
    <row r="174" spans="1:8" s="22" customFormat="1" ht="14.25" customHeight="1">
      <c r="A174" s="66">
        <v>172</v>
      </c>
      <c r="B174" s="66" t="s">
        <v>400</v>
      </c>
      <c r="C174" s="95">
        <v>45505</v>
      </c>
      <c r="D174" s="66" t="s">
        <v>558</v>
      </c>
      <c r="E174" s="66" t="s">
        <v>547</v>
      </c>
      <c r="F174" s="66" t="s">
        <v>53</v>
      </c>
      <c r="G174" s="66" t="s">
        <v>559</v>
      </c>
      <c r="H174" s="94"/>
    </row>
    <row r="175" spans="1:8" s="22" customFormat="1" ht="14.25" customHeight="1">
      <c r="A175" s="66">
        <v>173</v>
      </c>
      <c r="B175" s="66" t="s">
        <v>400</v>
      </c>
      <c r="C175" s="76">
        <v>1997.8</v>
      </c>
      <c r="D175" s="66" t="s">
        <v>560</v>
      </c>
      <c r="E175" s="66" t="s">
        <v>561</v>
      </c>
      <c r="F175" s="66" t="s">
        <v>466</v>
      </c>
      <c r="G175" s="66" t="s">
        <v>562</v>
      </c>
      <c r="H175" s="66" t="s">
        <v>563</v>
      </c>
    </row>
    <row r="176" spans="1:8" s="22" customFormat="1" ht="14.25" customHeight="1">
      <c r="A176" s="66">
        <v>174</v>
      </c>
      <c r="B176" s="66" t="s">
        <v>400</v>
      </c>
      <c r="C176" s="76">
        <v>2008.3</v>
      </c>
      <c r="D176" s="66" t="s">
        <v>564</v>
      </c>
      <c r="E176" s="66" t="s">
        <v>561</v>
      </c>
      <c r="F176" s="66" t="s">
        <v>466</v>
      </c>
      <c r="G176" s="66" t="s">
        <v>562</v>
      </c>
      <c r="H176" s="66" t="s">
        <v>563</v>
      </c>
    </row>
    <row r="177" spans="1:8" s="22" customFormat="1" ht="14.25" customHeight="1">
      <c r="A177" s="66">
        <v>175</v>
      </c>
      <c r="B177" s="66" t="s">
        <v>400</v>
      </c>
      <c r="C177" s="76">
        <v>2006.8</v>
      </c>
      <c r="D177" s="66" t="s">
        <v>565</v>
      </c>
      <c r="E177" s="66" t="s">
        <v>561</v>
      </c>
      <c r="F177" s="66" t="s">
        <v>466</v>
      </c>
      <c r="G177" s="66" t="s">
        <v>562</v>
      </c>
      <c r="H177" s="66" t="s">
        <v>563</v>
      </c>
    </row>
    <row r="178" spans="1:8" s="22" customFormat="1" ht="14.25" customHeight="1">
      <c r="A178" s="66">
        <v>176</v>
      </c>
      <c r="B178" s="66" t="s">
        <v>400</v>
      </c>
      <c r="C178" s="76">
        <v>1999.8</v>
      </c>
      <c r="D178" s="66" t="s">
        <v>566</v>
      </c>
      <c r="E178" s="66" t="s">
        <v>561</v>
      </c>
      <c r="F178" s="66" t="s">
        <v>466</v>
      </c>
      <c r="G178" s="66" t="s">
        <v>562</v>
      </c>
      <c r="H178" s="66" t="s">
        <v>563</v>
      </c>
    </row>
    <row r="179" spans="1:8" s="22" customFormat="1" ht="14.25" customHeight="1">
      <c r="A179" s="66">
        <v>177</v>
      </c>
      <c r="B179" s="66" t="s">
        <v>400</v>
      </c>
      <c r="C179" s="76">
        <v>2022.8</v>
      </c>
      <c r="D179" s="66" t="s">
        <v>567</v>
      </c>
      <c r="E179" s="66" t="s">
        <v>561</v>
      </c>
      <c r="F179" s="66" t="s">
        <v>466</v>
      </c>
      <c r="G179" s="66" t="s">
        <v>562</v>
      </c>
      <c r="H179" s="66" t="s">
        <v>563</v>
      </c>
    </row>
    <row r="180" spans="1:8" s="22" customFormat="1" ht="14.25" customHeight="1">
      <c r="A180" s="66">
        <v>178</v>
      </c>
      <c r="B180" s="66" t="s">
        <v>400</v>
      </c>
      <c r="C180" s="76">
        <v>2022.8</v>
      </c>
      <c r="D180" s="66" t="s">
        <v>568</v>
      </c>
      <c r="E180" s="66" t="s">
        <v>561</v>
      </c>
      <c r="F180" s="66" t="s">
        <v>466</v>
      </c>
      <c r="G180" s="66" t="s">
        <v>562</v>
      </c>
      <c r="H180" s="94"/>
    </row>
    <row r="181" spans="1:8" s="22" customFormat="1" ht="14.25" customHeight="1">
      <c r="A181" s="66">
        <v>179</v>
      </c>
      <c r="B181" s="66" t="s">
        <v>400</v>
      </c>
      <c r="C181" s="76">
        <v>2001</v>
      </c>
      <c r="D181" s="66" t="s">
        <v>569</v>
      </c>
      <c r="E181" s="66" t="s">
        <v>570</v>
      </c>
      <c r="F181" s="66" t="s">
        <v>12</v>
      </c>
      <c r="G181" s="66" t="s">
        <v>571</v>
      </c>
      <c r="H181" s="94"/>
    </row>
    <row r="182" spans="1:8" s="22" customFormat="1" ht="14.25" customHeight="1">
      <c r="A182" s="66">
        <v>180</v>
      </c>
      <c r="B182" s="66" t="s">
        <v>400</v>
      </c>
      <c r="C182" s="76">
        <v>2012</v>
      </c>
      <c r="D182" s="66" t="s">
        <v>573</v>
      </c>
      <c r="E182" s="66" t="s">
        <v>570</v>
      </c>
      <c r="F182" s="66" t="s">
        <v>12</v>
      </c>
      <c r="G182" s="66" t="s">
        <v>574</v>
      </c>
      <c r="H182" s="94"/>
    </row>
    <row r="183" spans="1:8" s="22" customFormat="1" ht="14.25" customHeight="1">
      <c r="A183" s="66">
        <v>181</v>
      </c>
      <c r="B183" s="66" t="s">
        <v>400</v>
      </c>
      <c r="C183" s="76">
        <v>2023</v>
      </c>
      <c r="D183" s="66" t="s">
        <v>575</v>
      </c>
      <c r="E183" s="66" t="s">
        <v>570</v>
      </c>
      <c r="F183" s="66" t="s">
        <v>12</v>
      </c>
      <c r="G183" s="66" t="s">
        <v>574</v>
      </c>
      <c r="H183" s="94"/>
    </row>
    <row r="184" spans="1:8" s="22" customFormat="1" ht="14.25" customHeight="1">
      <c r="A184" s="66">
        <v>182</v>
      </c>
      <c r="B184" s="66" t="s">
        <v>400</v>
      </c>
      <c r="C184" s="95">
        <v>45413</v>
      </c>
      <c r="D184" s="66" t="s">
        <v>577</v>
      </c>
      <c r="E184" s="66" t="s">
        <v>229</v>
      </c>
      <c r="F184" s="66" t="s">
        <v>12</v>
      </c>
      <c r="G184" s="66" t="s">
        <v>578</v>
      </c>
      <c r="H184" s="94"/>
    </row>
    <row r="185" spans="1:8" s="22" customFormat="1" ht="14.25" customHeight="1">
      <c r="A185" s="66">
        <v>183</v>
      </c>
      <c r="B185" s="66" t="s">
        <v>400</v>
      </c>
      <c r="C185" s="66">
        <v>2012</v>
      </c>
      <c r="D185" s="66" t="s">
        <v>580</v>
      </c>
      <c r="E185" s="66" t="s">
        <v>240</v>
      </c>
      <c r="F185" s="66" t="s">
        <v>466</v>
      </c>
      <c r="G185" s="66" t="s">
        <v>581</v>
      </c>
      <c r="H185" s="66" t="s">
        <v>582</v>
      </c>
    </row>
    <row r="186" spans="1:8" s="22" customFormat="1" ht="14.25" customHeight="1">
      <c r="A186" s="66">
        <v>184</v>
      </c>
      <c r="B186" s="66" t="s">
        <v>400</v>
      </c>
      <c r="C186" s="66">
        <v>2016</v>
      </c>
      <c r="D186" s="66" t="s">
        <v>583</v>
      </c>
      <c r="E186" s="66" t="s">
        <v>240</v>
      </c>
      <c r="F186" s="66" t="s">
        <v>466</v>
      </c>
      <c r="G186" s="66" t="s">
        <v>581</v>
      </c>
      <c r="H186" s="66" t="s">
        <v>582</v>
      </c>
    </row>
    <row r="187" spans="1:8" s="22" customFormat="1" ht="14.25" customHeight="1">
      <c r="A187" s="66">
        <v>185</v>
      </c>
      <c r="B187" s="66" t="s">
        <v>400</v>
      </c>
      <c r="C187" s="66">
        <v>1984</v>
      </c>
      <c r="D187" s="66" t="s">
        <v>584</v>
      </c>
      <c r="E187" s="66" t="s">
        <v>240</v>
      </c>
      <c r="F187" s="66" t="s">
        <v>466</v>
      </c>
      <c r="G187" s="66" t="s">
        <v>585</v>
      </c>
      <c r="H187" s="66" t="s">
        <v>582</v>
      </c>
    </row>
    <row r="188" spans="1:8" s="22" customFormat="1" ht="14.25" customHeight="1">
      <c r="A188" s="66">
        <v>186</v>
      </c>
      <c r="B188" s="66" t="s">
        <v>400</v>
      </c>
      <c r="C188" s="66">
        <v>1992</v>
      </c>
      <c r="D188" s="66" t="s">
        <v>586</v>
      </c>
      <c r="E188" s="66" t="s">
        <v>240</v>
      </c>
      <c r="F188" s="66" t="s">
        <v>466</v>
      </c>
      <c r="G188" s="66" t="s">
        <v>587</v>
      </c>
      <c r="H188" s="66" t="s">
        <v>582</v>
      </c>
    </row>
    <row r="189" spans="1:8" s="22" customFormat="1" ht="14.25" customHeight="1">
      <c r="A189" s="66">
        <v>187</v>
      </c>
      <c r="B189" s="66" t="s">
        <v>400</v>
      </c>
      <c r="C189" s="66">
        <v>1993</v>
      </c>
      <c r="D189" s="66" t="s">
        <v>588</v>
      </c>
      <c r="E189" s="66" t="s">
        <v>240</v>
      </c>
      <c r="F189" s="66" t="s">
        <v>466</v>
      </c>
      <c r="G189" s="66" t="s">
        <v>587</v>
      </c>
      <c r="H189" s="66" t="s">
        <v>582</v>
      </c>
    </row>
    <row r="190" spans="1:8" s="22" customFormat="1" ht="14.25" customHeight="1">
      <c r="A190" s="66">
        <v>188</v>
      </c>
      <c r="B190" s="66" t="s">
        <v>400</v>
      </c>
      <c r="C190" s="66">
        <v>1996</v>
      </c>
      <c r="D190" s="66" t="s">
        <v>589</v>
      </c>
      <c r="E190" s="66" t="s">
        <v>240</v>
      </c>
      <c r="F190" s="66" t="s">
        <v>466</v>
      </c>
      <c r="G190" s="66" t="s">
        <v>587</v>
      </c>
      <c r="H190" s="66" t="s">
        <v>582</v>
      </c>
    </row>
    <row r="191" spans="1:8" s="22" customFormat="1" ht="14.25" customHeight="1">
      <c r="A191" s="66">
        <v>189</v>
      </c>
      <c r="B191" s="66" t="s">
        <v>400</v>
      </c>
      <c r="C191" s="66">
        <v>2001</v>
      </c>
      <c r="D191" s="66" t="s">
        <v>590</v>
      </c>
      <c r="E191" s="66" t="s">
        <v>240</v>
      </c>
      <c r="F191" s="66" t="s">
        <v>422</v>
      </c>
      <c r="G191" s="66" t="s">
        <v>591</v>
      </c>
      <c r="H191" s="66" t="s">
        <v>582</v>
      </c>
    </row>
    <row r="192" spans="1:8" s="22" customFormat="1" ht="14.25" customHeight="1">
      <c r="A192" s="66">
        <v>190</v>
      </c>
      <c r="B192" s="66" t="s">
        <v>400</v>
      </c>
      <c r="C192" s="66">
        <v>2006</v>
      </c>
      <c r="D192" s="66" t="s">
        <v>592</v>
      </c>
      <c r="E192" s="66" t="s">
        <v>240</v>
      </c>
      <c r="F192" s="66" t="s">
        <v>466</v>
      </c>
      <c r="G192" s="66" t="s">
        <v>593</v>
      </c>
      <c r="H192" s="66" t="s">
        <v>582</v>
      </c>
    </row>
    <row r="193" spans="1:8" s="22" customFormat="1" ht="14.25" customHeight="1">
      <c r="A193" s="66">
        <v>191</v>
      </c>
      <c r="B193" s="66" t="s">
        <v>400</v>
      </c>
      <c r="C193" s="66">
        <v>2008</v>
      </c>
      <c r="D193" s="66" t="s">
        <v>594</v>
      </c>
      <c r="E193" s="66" t="s">
        <v>240</v>
      </c>
      <c r="F193" s="66" t="s">
        <v>440</v>
      </c>
      <c r="G193" s="66" t="s">
        <v>595</v>
      </c>
      <c r="H193" s="66" t="s">
        <v>582</v>
      </c>
    </row>
    <row r="194" spans="1:8" s="22" customFormat="1" ht="14.25" customHeight="1">
      <c r="A194" s="66">
        <v>192</v>
      </c>
      <c r="B194" s="66" t="s">
        <v>400</v>
      </c>
      <c r="C194" s="66">
        <v>2018</v>
      </c>
      <c r="D194" s="66" t="s">
        <v>596</v>
      </c>
      <c r="E194" s="66" t="s">
        <v>240</v>
      </c>
      <c r="F194" s="66" t="s">
        <v>422</v>
      </c>
      <c r="G194" s="66" t="s">
        <v>597</v>
      </c>
      <c r="H194" s="66" t="s">
        <v>582</v>
      </c>
    </row>
    <row r="195" spans="1:8" s="22" customFormat="1" ht="14.25" customHeight="1">
      <c r="A195" s="66">
        <v>193</v>
      </c>
      <c r="B195" s="66" t="s">
        <v>400</v>
      </c>
      <c r="C195" s="66">
        <v>2022</v>
      </c>
      <c r="D195" s="66" t="s">
        <v>598</v>
      </c>
      <c r="E195" s="66" t="s">
        <v>240</v>
      </c>
      <c r="F195" s="66" t="s">
        <v>466</v>
      </c>
      <c r="G195" s="66" t="s">
        <v>599</v>
      </c>
      <c r="H195" s="66" t="s">
        <v>582</v>
      </c>
    </row>
    <row r="196" spans="1:8" s="22" customFormat="1" ht="14.25" customHeight="1">
      <c r="A196" s="66">
        <v>194</v>
      </c>
      <c r="B196" s="66" t="s">
        <v>400</v>
      </c>
      <c r="C196" s="66">
        <v>2022</v>
      </c>
      <c r="D196" s="66" t="s">
        <v>600</v>
      </c>
      <c r="E196" s="66" t="s">
        <v>240</v>
      </c>
      <c r="F196" s="66" t="s">
        <v>466</v>
      </c>
      <c r="G196" s="66" t="s">
        <v>601</v>
      </c>
      <c r="H196" s="66" t="s">
        <v>582</v>
      </c>
    </row>
    <row r="197" spans="1:8" s="22" customFormat="1" ht="14.25" customHeight="1">
      <c r="A197" s="66">
        <v>195</v>
      </c>
      <c r="B197" s="66" t="s">
        <v>400</v>
      </c>
      <c r="C197" s="76">
        <v>2019</v>
      </c>
      <c r="D197" s="66" t="s">
        <v>602</v>
      </c>
      <c r="E197" s="66" t="s">
        <v>603</v>
      </c>
      <c r="F197" s="66" t="s">
        <v>53</v>
      </c>
      <c r="G197" s="66" t="s">
        <v>604</v>
      </c>
      <c r="H197" s="94"/>
    </row>
    <row r="198" spans="1:8" s="22" customFormat="1" ht="14.25" customHeight="1">
      <c r="A198" s="66">
        <v>196</v>
      </c>
      <c r="B198" s="66" t="s">
        <v>400</v>
      </c>
      <c r="C198" s="76">
        <v>2015</v>
      </c>
      <c r="D198" s="66" t="s">
        <v>606</v>
      </c>
      <c r="E198" s="66" t="s">
        <v>603</v>
      </c>
      <c r="F198" s="66" t="s">
        <v>53</v>
      </c>
      <c r="G198" s="66" t="s">
        <v>604</v>
      </c>
      <c r="H198" s="94"/>
    </row>
    <row r="199" spans="1:8" ht="14.25" customHeight="1">
      <c r="A199" s="66">
        <v>197</v>
      </c>
      <c r="B199" s="66" t="s">
        <v>400</v>
      </c>
      <c r="C199" s="76">
        <v>2011.1</v>
      </c>
      <c r="D199" s="66" t="s">
        <v>607</v>
      </c>
      <c r="E199" s="66" t="s">
        <v>608</v>
      </c>
      <c r="F199" s="66" t="s">
        <v>466</v>
      </c>
      <c r="G199" s="66" t="s">
        <v>609</v>
      </c>
      <c r="H199" s="66" t="s">
        <v>610</v>
      </c>
    </row>
    <row r="200" spans="1:8" ht="14.25" customHeight="1">
      <c r="A200" s="66">
        <v>198</v>
      </c>
      <c r="B200" s="66" t="s">
        <v>400</v>
      </c>
      <c r="C200" s="76">
        <v>2018.3</v>
      </c>
      <c r="D200" s="66" t="s">
        <v>611</v>
      </c>
      <c r="E200" s="66" t="s">
        <v>608</v>
      </c>
      <c r="F200" s="66" t="s">
        <v>422</v>
      </c>
      <c r="G200" s="66" t="s">
        <v>609</v>
      </c>
      <c r="H200" s="66" t="s">
        <v>610</v>
      </c>
    </row>
  </sheetData>
  <autoFilter ref="A2:H200">
    <sortState ref="A3:H200">
      <sortCondition ref="A3:A200"/>
    </sortState>
  </autoFilter>
  <mergeCells count="1">
    <mergeCell ref="A1:G1"/>
  </mergeCells>
  <phoneticPr fontId="2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28" workbookViewId="0">
      <selection activeCell="A26" sqref="A26:XFD27"/>
    </sheetView>
  </sheetViews>
  <sheetFormatPr defaultColWidth="9" defaultRowHeight="14.25"/>
  <cols>
    <col min="1" max="1" width="6" style="62" customWidth="1"/>
    <col min="2" max="2" width="16.25" style="62" customWidth="1"/>
    <col min="3" max="3" width="11.125" style="62" customWidth="1"/>
    <col min="4" max="4" width="40.25" style="62" customWidth="1"/>
    <col min="5" max="5" width="13.375" style="62" customWidth="1"/>
    <col min="6" max="6" width="12.25" style="62" customWidth="1"/>
    <col min="7" max="7" width="13.375" style="62" customWidth="1"/>
    <col min="8" max="16384" width="9" style="62"/>
  </cols>
  <sheetData>
    <row r="1" spans="1:7" s="58" customFormat="1" ht="39.6" customHeight="1">
      <c r="A1" s="89" t="s">
        <v>717</v>
      </c>
      <c r="B1" s="90"/>
      <c r="C1" s="90"/>
      <c r="D1" s="90"/>
      <c r="E1" s="90"/>
      <c r="F1" s="90"/>
      <c r="G1" s="90"/>
    </row>
    <row r="2" spans="1:7" s="59" customFormat="1" ht="27.6" customHeight="1">
      <c r="A2" s="63" t="s">
        <v>2</v>
      </c>
      <c r="B2" s="63" t="s">
        <v>3</v>
      </c>
      <c r="C2" s="63" t="s">
        <v>396</v>
      </c>
      <c r="D2" s="63" t="s">
        <v>5</v>
      </c>
      <c r="E2" s="63" t="s">
        <v>6</v>
      </c>
      <c r="F2" s="63" t="s">
        <v>7</v>
      </c>
      <c r="G2" s="64" t="s">
        <v>8</v>
      </c>
    </row>
    <row r="3" spans="1:7" s="59" customFormat="1" ht="27.6" customHeight="1">
      <c r="A3" s="69">
        <v>1</v>
      </c>
      <c r="B3" s="66" t="s">
        <v>718</v>
      </c>
      <c r="C3" s="66" t="s">
        <v>329</v>
      </c>
      <c r="D3" s="68" t="s">
        <v>811</v>
      </c>
      <c r="E3" s="66" t="s">
        <v>812</v>
      </c>
      <c r="F3" s="66" t="s">
        <v>53</v>
      </c>
      <c r="G3" s="68" t="s">
        <v>813</v>
      </c>
    </row>
    <row r="4" spans="1:7" s="59" customFormat="1" ht="27.6" customHeight="1">
      <c r="A4" s="69">
        <v>2</v>
      </c>
      <c r="B4" s="66" t="s">
        <v>718</v>
      </c>
      <c r="C4" s="66" t="s">
        <v>752</v>
      </c>
      <c r="D4" s="68" t="s">
        <v>753</v>
      </c>
      <c r="E4" s="66" t="s">
        <v>306</v>
      </c>
      <c r="F4" s="66" t="s">
        <v>53</v>
      </c>
      <c r="G4" s="68" t="s">
        <v>754</v>
      </c>
    </row>
    <row r="5" spans="1:7" s="59" customFormat="1" ht="24" customHeight="1">
      <c r="A5" s="69">
        <v>3</v>
      </c>
      <c r="B5" s="66" t="s">
        <v>718</v>
      </c>
      <c r="C5" s="66" t="s">
        <v>752</v>
      </c>
      <c r="D5" s="68" t="s">
        <v>773</v>
      </c>
      <c r="E5" s="66" t="s">
        <v>771</v>
      </c>
      <c r="F5" s="66" t="s">
        <v>53</v>
      </c>
      <c r="G5" s="68" t="s">
        <v>772</v>
      </c>
    </row>
    <row r="6" spans="1:7" s="59" customFormat="1" ht="24" customHeight="1">
      <c r="A6" s="69">
        <v>4</v>
      </c>
      <c r="B6" s="66" t="s">
        <v>718</v>
      </c>
      <c r="C6" s="66" t="s">
        <v>23</v>
      </c>
      <c r="D6" s="68" t="s">
        <v>798</v>
      </c>
      <c r="E6" s="66" t="s">
        <v>799</v>
      </c>
      <c r="F6" s="66" t="s">
        <v>53</v>
      </c>
      <c r="G6" s="68" t="s">
        <v>800</v>
      </c>
    </row>
    <row r="7" spans="1:7" s="59" customFormat="1" ht="25.5" customHeight="1">
      <c r="A7" s="69">
        <v>5</v>
      </c>
      <c r="B7" s="66" t="s">
        <v>718</v>
      </c>
      <c r="C7" s="66" t="s">
        <v>202</v>
      </c>
      <c r="D7" s="68" t="s">
        <v>801</v>
      </c>
      <c r="E7" s="66" t="s">
        <v>802</v>
      </c>
      <c r="F7" s="66" t="s">
        <v>53</v>
      </c>
      <c r="G7" s="68" t="s">
        <v>803</v>
      </c>
    </row>
    <row r="8" spans="1:7" s="59" customFormat="1" ht="41.45" customHeight="1">
      <c r="A8" s="69">
        <v>6</v>
      </c>
      <c r="B8" s="66" t="s">
        <v>718</v>
      </c>
      <c r="C8" s="66" t="s">
        <v>67</v>
      </c>
      <c r="D8" s="68" t="s">
        <v>804</v>
      </c>
      <c r="E8" s="66" t="s">
        <v>802</v>
      </c>
      <c r="F8" s="66" t="s">
        <v>53</v>
      </c>
      <c r="G8" s="68" t="s">
        <v>805</v>
      </c>
    </row>
    <row r="9" spans="1:7" s="59" customFormat="1" ht="41.45" customHeight="1">
      <c r="A9" s="69">
        <v>7</v>
      </c>
      <c r="B9" s="66" t="s">
        <v>718</v>
      </c>
      <c r="C9" s="67" t="s">
        <v>76</v>
      </c>
      <c r="D9" s="68" t="s">
        <v>741</v>
      </c>
      <c r="E9" s="66" t="s">
        <v>157</v>
      </c>
      <c r="F9" s="66" t="s">
        <v>53</v>
      </c>
      <c r="G9" s="68" t="s">
        <v>742</v>
      </c>
    </row>
    <row r="10" spans="1:7" s="60" customFormat="1" ht="27">
      <c r="A10" s="69">
        <v>8</v>
      </c>
      <c r="B10" s="66" t="s">
        <v>718</v>
      </c>
      <c r="C10" s="67" t="s">
        <v>84</v>
      </c>
      <c r="D10" s="68" t="s">
        <v>806</v>
      </c>
      <c r="E10" s="66" t="s">
        <v>802</v>
      </c>
      <c r="F10" s="66" t="s">
        <v>53</v>
      </c>
      <c r="G10" s="68" t="s">
        <v>807</v>
      </c>
    </row>
    <row r="11" spans="1:7" s="59" customFormat="1" ht="27.6" customHeight="1">
      <c r="A11" s="69">
        <v>9</v>
      </c>
      <c r="B11" s="66" t="s">
        <v>718</v>
      </c>
      <c r="C11" s="67">
        <v>41821</v>
      </c>
      <c r="D11" s="68" t="s">
        <v>743</v>
      </c>
      <c r="E11" s="66" t="s">
        <v>157</v>
      </c>
      <c r="F11" s="66" t="s">
        <v>739</v>
      </c>
      <c r="G11" s="68" t="s">
        <v>744</v>
      </c>
    </row>
    <row r="12" spans="1:7" s="59" customFormat="1" ht="27">
      <c r="A12" s="69">
        <v>10</v>
      </c>
      <c r="B12" s="66" t="s">
        <v>718</v>
      </c>
      <c r="C12" s="67">
        <v>41883</v>
      </c>
      <c r="D12" s="68" t="s">
        <v>759</v>
      </c>
      <c r="E12" s="66" t="s">
        <v>758</v>
      </c>
      <c r="F12" s="66" t="s">
        <v>53</v>
      </c>
      <c r="G12" s="68" t="s">
        <v>760</v>
      </c>
    </row>
    <row r="13" spans="1:7" s="59" customFormat="1" ht="27.95" customHeight="1">
      <c r="A13" s="69">
        <v>11</v>
      </c>
      <c r="B13" s="66" t="s">
        <v>718</v>
      </c>
      <c r="C13" s="67" t="s">
        <v>213</v>
      </c>
      <c r="D13" s="68" t="s">
        <v>778</v>
      </c>
      <c r="E13" s="66" t="s">
        <v>771</v>
      </c>
      <c r="F13" s="66" t="s">
        <v>739</v>
      </c>
      <c r="G13" s="68" t="s">
        <v>779</v>
      </c>
    </row>
    <row r="14" spans="1:7" s="59" customFormat="1" ht="27.6" customHeight="1">
      <c r="A14" s="69">
        <v>12</v>
      </c>
      <c r="B14" s="66" t="s">
        <v>718</v>
      </c>
      <c r="C14" s="67">
        <v>42125</v>
      </c>
      <c r="D14" s="68" t="s">
        <v>808</v>
      </c>
      <c r="E14" s="66" t="s">
        <v>802</v>
      </c>
      <c r="F14" s="66" t="s">
        <v>739</v>
      </c>
      <c r="G14" s="68" t="s">
        <v>809</v>
      </c>
    </row>
    <row r="15" spans="1:7" s="59" customFormat="1" ht="27.95" customHeight="1">
      <c r="A15" s="69">
        <v>13</v>
      </c>
      <c r="B15" s="66" t="s">
        <v>718</v>
      </c>
      <c r="C15" s="67">
        <v>42339</v>
      </c>
      <c r="D15" s="68" t="s">
        <v>814</v>
      </c>
      <c r="E15" s="66" t="s">
        <v>815</v>
      </c>
      <c r="F15" s="66" t="s">
        <v>53</v>
      </c>
      <c r="G15" s="68" t="s">
        <v>816</v>
      </c>
    </row>
    <row r="16" spans="1:7" s="59" customFormat="1" ht="27.95" customHeight="1">
      <c r="A16" s="69">
        <v>14</v>
      </c>
      <c r="B16" s="66" t="s">
        <v>718</v>
      </c>
      <c r="C16" s="67">
        <v>42522</v>
      </c>
      <c r="D16" s="68" t="s">
        <v>745</v>
      </c>
      <c r="E16" s="66" t="s">
        <v>157</v>
      </c>
      <c r="F16" s="66" t="s">
        <v>53</v>
      </c>
      <c r="G16" s="68" t="s">
        <v>744</v>
      </c>
    </row>
    <row r="17" spans="1:7" s="59" customFormat="1" ht="27.6" customHeight="1">
      <c r="A17" s="69">
        <v>15</v>
      </c>
      <c r="B17" s="66" t="s">
        <v>718</v>
      </c>
      <c r="C17" s="67">
        <v>43344</v>
      </c>
      <c r="D17" s="68" t="s">
        <v>755</v>
      </c>
      <c r="E17" s="66" t="s">
        <v>306</v>
      </c>
      <c r="F17" s="66" t="s">
        <v>739</v>
      </c>
      <c r="G17" s="68" t="s">
        <v>756</v>
      </c>
    </row>
    <row r="18" spans="1:7" s="59" customFormat="1" ht="27.6" customHeight="1">
      <c r="A18" s="69">
        <v>16</v>
      </c>
      <c r="B18" s="66" t="s">
        <v>718</v>
      </c>
      <c r="C18" s="67" t="s">
        <v>102</v>
      </c>
      <c r="D18" s="68" t="s">
        <v>783</v>
      </c>
      <c r="E18" s="66" t="s">
        <v>771</v>
      </c>
      <c r="F18" s="66" t="s">
        <v>739</v>
      </c>
      <c r="G18" s="68" t="s">
        <v>779</v>
      </c>
    </row>
    <row r="19" spans="1:7" s="59" customFormat="1" ht="27.6" customHeight="1">
      <c r="A19" s="69">
        <v>17</v>
      </c>
      <c r="B19" s="66" t="s">
        <v>718</v>
      </c>
      <c r="C19" s="71" t="s">
        <v>761</v>
      </c>
      <c r="D19" s="68" t="s">
        <v>762</v>
      </c>
      <c r="E19" s="66" t="s">
        <v>758</v>
      </c>
      <c r="F19" s="66" t="s">
        <v>739</v>
      </c>
      <c r="G19" s="68" t="s">
        <v>763</v>
      </c>
    </row>
    <row r="20" spans="1:7" s="59" customFormat="1" ht="27.6" customHeight="1">
      <c r="A20" s="69">
        <v>18</v>
      </c>
      <c r="B20" s="66" t="s">
        <v>718</v>
      </c>
      <c r="C20" s="67" t="s">
        <v>764</v>
      </c>
      <c r="D20" s="68" t="s">
        <v>765</v>
      </c>
      <c r="E20" s="66" t="s">
        <v>758</v>
      </c>
      <c r="F20" s="66" t="s">
        <v>739</v>
      </c>
      <c r="G20" s="68" t="s">
        <v>760</v>
      </c>
    </row>
    <row r="21" spans="1:7" s="59" customFormat="1" ht="31.5" customHeight="1">
      <c r="A21" s="69">
        <v>19</v>
      </c>
      <c r="B21" s="66" t="s">
        <v>718</v>
      </c>
      <c r="C21" s="67">
        <v>43922</v>
      </c>
      <c r="D21" s="68" t="s">
        <v>767</v>
      </c>
      <c r="E21" s="66" t="s">
        <v>758</v>
      </c>
      <c r="F21" s="66" t="s">
        <v>739</v>
      </c>
      <c r="G21" s="68" t="s">
        <v>760</v>
      </c>
    </row>
    <row r="22" spans="1:7" s="59" customFormat="1" ht="31.5" customHeight="1">
      <c r="A22" s="69">
        <v>20</v>
      </c>
      <c r="B22" s="66" t="s">
        <v>718</v>
      </c>
      <c r="C22" s="67" t="s">
        <v>112</v>
      </c>
      <c r="D22" s="68" t="s">
        <v>810</v>
      </c>
      <c r="E22" s="66" t="s">
        <v>802</v>
      </c>
      <c r="F22" s="66" t="s">
        <v>739</v>
      </c>
      <c r="G22" s="68" t="s">
        <v>807</v>
      </c>
    </row>
    <row r="23" spans="1:7" s="59" customFormat="1" ht="31.5" customHeight="1">
      <c r="A23" s="69">
        <v>21</v>
      </c>
      <c r="B23" s="66" t="s">
        <v>718</v>
      </c>
      <c r="C23" s="67">
        <v>44317</v>
      </c>
      <c r="D23" s="68" t="s">
        <v>747</v>
      </c>
      <c r="E23" s="66" t="s">
        <v>157</v>
      </c>
      <c r="F23" s="66" t="s">
        <v>739</v>
      </c>
      <c r="G23" s="68" t="s">
        <v>748</v>
      </c>
    </row>
    <row r="24" spans="1:7" s="60" customFormat="1" ht="27.6" customHeight="1">
      <c r="A24" s="69">
        <v>22</v>
      </c>
      <c r="B24" s="66" t="s">
        <v>718</v>
      </c>
      <c r="C24" s="67" t="s">
        <v>736</v>
      </c>
      <c r="D24" s="68" t="s">
        <v>737</v>
      </c>
      <c r="E24" s="66" t="s">
        <v>738</v>
      </c>
      <c r="F24" s="66" t="s">
        <v>739</v>
      </c>
      <c r="G24" s="68" t="s">
        <v>740</v>
      </c>
    </row>
    <row r="25" spans="1:7" s="59" customFormat="1" ht="27.6" customHeight="1">
      <c r="A25" s="69">
        <v>23</v>
      </c>
      <c r="B25" s="66" t="s">
        <v>718</v>
      </c>
      <c r="C25" s="67">
        <v>44409</v>
      </c>
      <c r="D25" s="68" t="s">
        <v>794</v>
      </c>
      <c r="E25" s="66" t="s">
        <v>359</v>
      </c>
      <c r="F25" s="66" t="s">
        <v>739</v>
      </c>
      <c r="G25" s="68" t="s">
        <v>795</v>
      </c>
    </row>
    <row r="26" spans="1:7" s="59" customFormat="1" ht="24.75" customHeight="1">
      <c r="A26" s="69">
        <v>24</v>
      </c>
      <c r="B26" s="66" t="s">
        <v>718</v>
      </c>
      <c r="C26" s="67">
        <v>44986</v>
      </c>
      <c r="D26" s="70" t="s">
        <v>749</v>
      </c>
      <c r="E26" s="66" t="s">
        <v>157</v>
      </c>
      <c r="F26" s="66" t="s">
        <v>53</v>
      </c>
      <c r="G26" s="68" t="s">
        <v>750</v>
      </c>
    </row>
    <row r="27" spans="1:7" s="59" customFormat="1" ht="23.45" customHeight="1">
      <c r="A27" s="69">
        <v>25</v>
      </c>
      <c r="B27" s="66" t="s">
        <v>718</v>
      </c>
      <c r="C27" s="67">
        <v>45108</v>
      </c>
      <c r="D27" s="68" t="s">
        <v>751</v>
      </c>
      <c r="E27" s="66" t="s">
        <v>157</v>
      </c>
      <c r="F27" s="66" t="s">
        <v>53</v>
      </c>
      <c r="G27" s="68" t="s">
        <v>750</v>
      </c>
    </row>
    <row r="28" spans="1:7" s="61" customFormat="1" ht="35.1" customHeight="1">
      <c r="A28" s="69">
        <v>26</v>
      </c>
      <c r="B28" s="66" t="s">
        <v>718</v>
      </c>
      <c r="C28" s="67">
        <v>45170</v>
      </c>
      <c r="D28" s="68" t="s">
        <v>768</v>
      </c>
      <c r="E28" s="66" t="s">
        <v>758</v>
      </c>
      <c r="F28" s="66" t="s">
        <v>739</v>
      </c>
      <c r="G28" s="68" t="s">
        <v>763</v>
      </c>
    </row>
    <row r="29" spans="1:7" s="59" customFormat="1" ht="27.6" customHeight="1">
      <c r="A29" s="65">
        <v>1</v>
      </c>
      <c r="B29" s="66" t="s">
        <v>718</v>
      </c>
      <c r="C29" s="66" t="s">
        <v>308</v>
      </c>
      <c r="D29" s="68" t="s">
        <v>725</v>
      </c>
      <c r="E29" s="66" t="s">
        <v>726</v>
      </c>
      <c r="F29" s="66" t="s">
        <v>12</v>
      </c>
      <c r="G29" s="68" t="s">
        <v>727</v>
      </c>
    </row>
    <row r="30" spans="1:7" s="59" customFormat="1" ht="27.6" customHeight="1">
      <c r="A30" s="65">
        <v>2</v>
      </c>
      <c r="B30" s="66" t="s">
        <v>718</v>
      </c>
      <c r="C30" s="66" t="s">
        <v>769</v>
      </c>
      <c r="D30" s="68" t="s">
        <v>770</v>
      </c>
      <c r="E30" s="66" t="s">
        <v>771</v>
      </c>
      <c r="F30" s="66" t="s">
        <v>12</v>
      </c>
      <c r="G30" s="68" t="s">
        <v>772</v>
      </c>
    </row>
    <row r="31" spans="1:7" s="59" customFormat="1" ht="27.6" customHeight="1">
      <c r="A31" s="65">
        <v>3</v>
      </c>
      <c r="B31" s="66" t="s">
        <v>718</v>
      </c>
      <c r="C31" s="66" t="s">
        <v>263</v>
      </c>
      <c r="D31" s="68" t="s">
        <v>728</v>
      </c>
      <c r="E31" s="66" t="s">
        <v>726</v>
      </c>
      <c r="F31" s="66" t="s">
        <v>12</v>
      </c>
      <c r="G31" s="68" t="s">
        <v>729</v>
      </c>
    </row>
    <row r="32" spans="1:7" s="59" customFormat="1" ht="27.6" customHeight="1">
      <c r="A32" s="65">
        <v>4</v>
      </c>
      <c r="B32" s="66" t="s">
        <v>718</v>
      </c>
      <c r="C32" s="66" t="s">
        <v>23</v>
      </c>
      <c r="D32" s="68" t="s">
        <v>774</v>
      </c>
      <c r="E32" s="66" t="s">
        <v>771</v>
      </c>
      <c r="F32" s="66" t="s">
        <v>12</v>
      </c>
      <c r="G32" s="68" t="s">
        <v>775</v>
      </c>
    </row>
    <row r="33" spans="1:7" s="59" customFormat="1" ht="27.6" customHeight="1">
      <c r="A33" s="65">
        <v>5</v>
      </c>
      <c r="B33" s="66" t="s">
        <v>718</v>
      </c>
      <c r="C33" s="66" t="s">
        <v>26</v>
      </c>
      <c r="D33" s="68" t="s">
        <v>776</v>
      </c>
      <c r="E33" s="66" t="s">
        <v>771</v>
      </c>
      <c r="F33" s="66" t="s">
        <v>12</v>
      </c>
      <c r="G33" s="68" t="s">
        <v>775</v>
      </c>
    </row>
    <row r="34" spans="1:7" s="59" customFormat="1" ht="27.6" customHeight="1">
      <c r="A34" s="65">
        <v>6</v>
      </c>
      <c r="B34" s="66" t="s">
        <v>718</v>
      </c>
      <c r="C34" s="67" t="s">
        <v>357</v>
      </c>
      <c r="D34" s="68" t="s">
        <v>730</v>
      </c>
      <c r="E34" s="66" t="s">
        <v>726</v>
      </c>
      <c r="F34" s="66" t="s">
        <v>12</v>
      </c>
      <c r="G34" s="68" t="s">
        <v>729</v>
      </c>
    </row>
    <row r="35" spans="1:7" s="59" customFormat="1" ht="23.45" customHeight="1">
      <c r="A35" s="65">
        <v>7</v>
      </c>
      <c r="B35" s="66" t="s">
        <v>718</v>
      </c>
      <c r="C35" s="66" t="s">
        <v>198</v>
      </c>
      <c r="D35" s="68" t="s">
        <v>777</v>
      </c>
      <c r="E35" s="66" t="s">
        <v>771</v>
      </c>
      <c r="F35" s="66" t="s">
        <v>12</v>
      </c>
      <c r="G35" s="68" t="s">
        <v>775</v>
      </c>
    </row>
    <row r="36" spans="1:7" s="59" customFormat="1" ht="23.45" customHeight="1">
      <c r="A36" s="65">
        <v>8</v>
      </c>
      <c r="B36" s="66" t="s">
        <v>718</v>
      </c>
      <c r="C36" s="67">
        <v>31929</v>
      </c>
      <c r="D36" s="68" t="s">
        <v>784</v>
      </c>
      <c r="E36" s="66" t="s">
        <v>338</v>
      </c>
      <c r="F36" s="66" t="s">
        <v>12</v>
      </c>
      <c r="G36" s="68" t="s">
        <v>785</v>
      </c>
    </row>
    <row r="37" spans="1:7" s="59" customFormat="1" ht="23.45" customHeight="1">
      <c r="A37" s="65">
        <v>9</v>
      </c>
      <c r="B37" s="66" t="s">
        <v>718</v>
      </c>
      <c r="C37" s="67">
        <v>32203</v>
      </c>
      <c r="D37" s="68" t="s">
        <v>757</v>
      </c>
      <c r="E37" s="66" t="s">
        <v>758</v>
      </c>
      <c r="F37" s="66" t="s">
        <v>12</v>
      </c>
      <c r="G37" s="68" t="s">
        <v>732</v>
      </c>
    </row>
    <row r="38" spans="1:7" s="59" customFormat="1" ht="23.1" customHeight="1">
      <c r="A38" s="65">
        <v>10</v>
      </c>
      <c r="B38" s="66" t="s">
        <v>718</v>
      </c>
      <c r="C38" s="67">
        <v>32203</v>
      </c>
      <c r="D38" s="68" t="s">
        <v>731</v>
      </c>
      <c r="E38" s="66" t="s">
        <v>462</v>
      </c>
      <c r="F38" s="66" t="s">
        <v>12</v>
      </c>
      <c r="G38" s="68" t="s">
        <v>732</v>
      </c>
    </row>
    <row r="39" spans="1:7" s="59" customFormat="1" ht="27.6" customHeight="1">
      <c r="A39" s="65">
        <v>11</v>
      </c>
      <c r="B39" s="66" t="s">
        <v>718</v>
      </c>
      <c r="C39" s="66" t="s">
        <v>36</v>
      </c>
      <c r="D39" s="68" t="s">
        <v>786</v>
      </c>
      <c r="E39" s="66" t="s">
        <v>338</v>
      </c>
      <c r="F39" s="66" t="s">
        <v>12</v>
      </c>
      <c r="G39" s="68" t="s">
        <v>785</v>
      </c>
    </row>
    <row r="40" spans="1:7" s="59" customFormat="1" ht="27.6" customHeight="1">
      <c r="A40" s="65">
        <v>13</v>
      </c>
      <c r="B40" s="66" t="s">
        <v>718</v>
      </c>
      <c r="C40" s="66" t="s">
        <v>39</v>
      </c>
      <c r="D40" s="68" t="s">
        <v>780</v>
      </c>
      <c r="E40" s="66" t="s">
        <v>771</v>
      </c>
      <c r="F40" s="66" t="s">
        <v>12</v>
      </c>
      <c r="G40" s="68" t="s">
        <v>781</v>
      </c>
    </row>
    <row r="41" spans="1:7" s="59" customFormat="1" ht="27.6" customHeight="1">
      <c r="A41" s="65">
        <v>14</v>
      </c>
      <c r="B41" s="66" t="s">
        <v>718</v>
      </c>
      <c r="C41" s="66" t="s">
        <v>39</v>
      </c>
      <c r="D41" s="68" t="s">
        <v>733</v>
      </c>
      <c r="E41" s="66" t="s">
        <v>462</v>
      </c>
      <c r="F41" s="66" t="s">
        <v>12</v>
      </c>
      <c r="G41" s="68" t="s">
        <v>732</v>
      </c>
    </row>
    <row r="42" spans="1:7" s="59" customFormat="1" ht="27.6" customHeight="1">
      <c r="A42" s="65">
        <v>15</v>
      </c>
      <c r="B42" s="66" t="s">
        <v>718</v>
      </c>
      <c r="C42" s="66" t="s">
        <v>734</v>
      </c>
      <c r="D42" s="68" t="s">
        <v>782</v>
      </c>
      <c r="E42" s="66" t="s">
        <v>771</v>
      </c>
      <c r="F42" s="66" t="s">
        <v>12</v>
      </c>
      <c r="G42" s="68" t="s">
        <v>775</v>
      </c>
    </row>
    <row r="43" spans="1:7" s="59" customFormat="1" ht="27.6" customHeight="1">
      <c r="A43" s="65">
        <v>16</v>
      </c>
      <c r="B43" s="66" t="s">
        <v>718</v>
      </c>
      <c r="C43" s="66" t="s">
        <v>734</v>
      </c>
      <c r="D43" s="68" t="s">
        <v>735</v>
      </c>
      <c r="E43" s="66" t="s">
        <v>462</v>
      </c>
      <c r="F43" s="66" t="s">
        <v>12</v>
      </c>
      <c r="G43" s="68" t="s">
        <v>732</v>
      </c>
    </row>
    <row r="44" spans="1:7" s="59" customFormat="1" ht="27.95" customHeight="1">
      <c r="A44" s="65">
        <v>17</v>
      </c>
      <c r="B44" s="66" t="s">
        <v>718</v>
      </c>
      <c r="C44" s="67">
        <v>37196</v>
      </c>
      <c r="D44" s="68" t="s">
        <v>817</v>
      </c>
      <c r="E44" s="66" t="s">
        <v>815</v>
      </c>
      <c r="F44" s="66" t="s">
        <v>12</v>
      </c>
      <c r="G44" s="68" t="s">
        <v>816</v>
      </c>
    </row>
    <row r="45" spans="1:7" s="59" customFormat="1" ht="23.45" customHeight="1">
      <c r="A45" s="65">
        <v>18</v>
      </c>
      <c r="B45" s="66" t="s">
        <v>718</v>
      </c>
      <c r="C45" s="67">
        <v>38749</v>
      </c>
      <c r="D45" s="68" t="s">
        <v>766</v>
      </c>
      <c r="E45" s="66" t="s">
        <v>758</v>
      </c>
      <c r="F45" s="66" t="s">
        <v>12</v>
      </c>
      <c r="G45" s="68" t="s">
        <v>760</v>
      </c>
    </row>
    <row r="46" spans="1:7" s="59" customFormat="1" ht="32.1" customHeight="1">
      <c r="A46" s="65">
        <v>19</v>
      </c>
      <c r="B46" s="66" t="s">
        <v>718</v>
      </c>
      <c r="C46" s="67">
        <v>40603</v>
      </c>
      <c r="D46" s="68" t="s">
        <v>746</v>
      </c>
      <c r="E46" s="66" t="s">
        <v>157</v>
      </c>
      <c r="F46" s="66" t="s">
        <v>12</v>
      </c>
      <c r="G46" s="68" t="s">
        <v>742</v>
      </c>
    </row>
    <row r="47" spans="1:7" s="59" customFormat="1" ht="23.45" customHeight="1">
      <c r="A47" s="65">
        <v>22</v>
      </c>
      <c r="B47" s="66" t="s">
        <v>718</v>
      </c>
      <c r="C47" s="67">
        <v>44530</v>
      </c>
      <c r="D47" s="68" t="s">
        <v>792</v>
      </c>
      <c r="E47" s="66" t="s">
        <v>359</v>
      </c>
      <c r="F47" s="66" t="s">
        <v>12</v>
      </c>
      <c r="G47" s="68" t="s">
        <v>793</v>
      </c>
    </row>
    <row r="48" spans="1:7" s="59" customFormat="1" ht="27.95" customHeight="1">
      <c r="A48" s="65">
        <v>23</v>
      </c>
      <c r="B48" s="66" t="s">
        <v>718</v>
      </c>
      <c r="C48" s="67">
        <v>44682</v>
      </c>
      <c r="D48" s="68" t="s">
        <v>796</v>
      </c>
      <c r="E48" s="66" t="s">
        <v>359</v>
      </c>
      <c r="F48" s="66" t="s">
        <v>12</v>
      </c>
      <c r="G48" s="68" t="s">
        <v>797</v>
      </c>
    </row>
    <row r="49" spans="1:7" s="59" customFormat="1" ht="37.5" customHeight="1">
      <c r="A49" s="65">
        <v>12</v>
      </c>
      <c r="B49" s="66" t="s">
        <v>718</v>
      </c>
      <c r="C49" s="67">
        <v>33298</v>
      </c>
      <c r="D49" s="68" t="s">
        <v>722</v>
      </c>
      <c r="E49" s="66" t="s">
        <v>723</v>
      </c>
      <c r="F49" s="66" t="s">
        <v>440</v>
      </c>
      <c r="G49" s="68" t="s">
        <v>724</v>
      </c>
    </row>
    <row r="50" spans="1:7" s="59" customFormat="1" ht="37.5" customHeight="1">
      <c r="A50" s="65">
        <v>20</v>
      </c>
      <c r="B50" s="66" t="s">
        <v>718</v>
      </c>
      <c r="C50" s="67">
        <v>42317</v>
      </c>
      <c r="D50" s="68" t="s">
        <v>787</v>
      </c>
      <c r="E50" s="66" t="s">
        <v>343</v>
      </c>
      <c r="F50" s="66" t="s">
        <v>440</v>
      </c>
      <c r="G50" s="68" t="s">
        <v>788</v>
      </c>
    </row>
    <row r="51" spans="1:7" s="59" customFormat="1" ht="27.95" customHeight="1">
      <c r="A51" s="65">
        <v>21</v>
      </c>
      <c r="B51" s="66" t="s">
        <v>718</v>
      </c>
      <c r="C51" s="67" t="s">
        <v>100</v>
      </c>
      <c r="D51" s="68" t="s">
        <v>719</v>
      </c>
      <c r="E51" s="66" t="s">
        <v>720</v>
      </c>
      <c r="F51" s="66" t="s">
        <v>440</v>
      </c>
      <c r="G51" s="68" t="s">
        <v>721</v>
      </c>
    </row>
    <row r="52" spans="1:7" ht="27">
      <c r="A52" s="65">
        <v>24</v>
      </c>
      <c r="B52" s="66" t="s">
        <v>718</v>
      </c>
      <c r="C52" s="67">
        <v>45323</v>
      </c>
      <c r="D52" s="68" t="s">
        <v>789</v>
      </c>
      <c r="E52" s="68" t="s">
        <v>790</v>
      </c>
      <c r="F52" s="66" t="s">
        <v>440</v>
      </c>
      <c r="G52" s="68" t="s">
        <v>791</v>
      </c>
    </row>
  </sheetData>
  <autoFilter ref="A2:G52">
    <sortState ref="A3:G52">
      <sortCondition ref="F3:F52"/>
      <sortCondition ref="A3:A52"/>
    </sortState>
  </autoFilter>
  <mergeCells count="1">
    <mergeCell ref="A1:G1"/>
  </mergeCells>
  <phoneticPr fontId="2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6"/>
  <sheetViews>
    <sheetView topLeftCell="A202" workbookViewId="0">
      <selection activeCell="A216" sqref="A216:XFD216"/>
    </sheetView>
  </sheetViews>
  <sheetFormatPr defaultColWidth="9" defaultRowHeight="14.25"/>
  <cols>
    <col min="2" max="2" width="18.125" customWidth="1"/>
    <col min="3" max="3" width="12.875" customWidth="1"/>
    <col min="4" max="4" width="55.25" customWidth="1"/>
    <col min="5" max="5" width="16.625" customWidth="1"/>
    <col min="6" max="6" width="15.125" customWidth="1"/>
    <col min="7" max="7" width="17.75" customWidth="1"/>
  </cols>
  <sheetData>
    <row r="1" spans="1:7" ht="20.100000000000001" customHeight="1">
      <c r="A1" s="91" t="s">
        <v>818</v>
      </c>
      <c r="B1" s="91"/>
      <c r="C1" s="91"/>
      <c r="D1" s="91"/>
      <c r="E1" s="91"/>
      <c r="F1" s="91"/>
      <c r="G1" s="91"/>
    </row>
    <row r="2" spans="1:7" ht="20.100000000000001" customHeight="1">
      <c r="A2" s="23" t="s">
        <v>819</v>
      </c>
      <c r="B2" s="24" t="s">
        <v>820</v>
      </c>
      <c r="C2" s="24" t="s">
        <v>821</v>
      </c>
      <c r="D2" s="25" t="s">
        <v>822</v>
      </c>
      <c r="E2" s="24" t="s">
        <v>823</v>
      </c>
      <c r="F2" s="25" t="s">
        <v>824</v>
      </c>
      <c r="G2" s="24" t="s">
        <v>825</v>
      </c>
    </row>
    <row r="3" spans="1:7" ht="20.100000000000001" customHeight="1">
      <c r="A3" s="26">
        <v>1</v>
      </c>
      <c r="B3" s="27" t="s">
        <v>826</v>
      </c>
      <c r="C3" s="28" t="s">
        <v>827</v>
      </c>
      <c r="D3" s="29" t="s">
        <v>828</v>
      </c>
      <c r="E3" s="27" t="s">
        <v>829</v>
      </c>
      <c r="F3" s="27" t="s">
        <v>830</v>
      </c>
      <c r="G3" s="27" t="s">
        <v>831</v>
      </c>
    </row>
    <row r="4" spans="1:7" ht="20.100000000000001" customHeight="1">
      <c r="A4" s="26">
        <v>2</v>
      </c>
      <c r="B4" s="30" t="s">
        <v>826</v>
      </c>
      <c r="C4" s="28" t="s">
        <v>832</v>
      </c>
      <c r="D4" s="31" t="s">
        <v>833</v>
      </c>
      <c r="E4" s="30" t="s">
        <v>834</v>
      </c>
      <c r="F4" s="30" t="s">
        <v>830</v>
      </c>
      <c r="G4" s="30" t="s">
        <v>835</v>
      </c>
    </row>
    <row r="5" spans="1:7" ht="20.100000000000001" customHeight="1">
      <c r="A5" s="26">
        <v>3</v>
      </c>
      <c r="B5" s="27" t="s">
        <v>826</v>
      </c>
      <c r="C5" s="28" t="s">
        <v>836</v>
      </c>
      <c r="D5" s="29" t="s">
        <v>837</v>
      </c>
      <c r="E5" s="27" t="s">
        <v>829</v>
      </c>
      <c r="F5" s="27" t="s">
        <v>830</v>
      </c>
      <c r="G5" s="27" t="s">
        <v>831</v>
      </c>
    </row>
    <row r="6" spans="1:7" ht="20.100000000000001" customHeight="1">
      <c r="A6" s="26">
        <v>4</v>
      </c>
      <c r="B6" s="27" t="s">
        <v>826</v>
      </c>
      <c r="C6" s="28" t="s">
        <v>838</v>
      </c>
      <c r="D6" s="29" t="s">
        <v>839</v>
      </c>
      <c r="E6" s="27" t="s">
        <v>829</v>
      </c>
      <c r="F6" s="27" t="s">
        <v>830</v>
      </c>
      <c r="G6" s="27" t="s">
        <v>840</v>
      </c>
    </row>
    <row r="7" spans="1:7" ht="20.100000000000001" customHeight="1">
      <c r="A7" s="26">
        <v>5</v>
      </c>
      <c r="B7" s="27" t="s">
        <v>826</v>
      </c>
      <c r="C7" s="28" t="s">
        <v>841</v>
      </c>
      <c r="D7" s="29" t="s">
        <v>842</v>
      </c>
      <c r="E7" s="27" t="s">
        <v>829</v>
      </c>
      <c r="F7" s="27" t="s">
        <v>830</v>
      </c>
      <c r="G7" s="27" t="s">
        <v>840</v>
      </c>
    </row>
    <row r="8" spans="1:7" ht="20.100000000000001" customHeight="1">
      <c r="A8" s="26">
        <v>6</v>
      </c>
      <c r="B8" s="30" t="s">
        <v>826</v>
      </c>
      <c r="C8" s="28">
        <v>38139</v>
      </c>
      <c r="D8" s="31" t="s">
        <v>843</v>
      </c>
      <c r="E8" s="30" t="s">
        <v>834</v>
      </c>
      <c r="F8" s="30" t="s">
        <v>830</v>
      </c>
      <c r="G8" s="30" t="s">
        <v>844</v>
      </c>
    </row>
    <row r="9" spans="1:7" ht="20.100000000000001" customHeight="1">
      <c r="A9" s="26">
        <v>7</v>
      </c>
      <c r="B9" s="30" t="s">
        <v>826</v>
      </c>
      <c r="C9" s="28">
        <v>39479</v>
      </c>
      <c r="D9" s="31" t="s">
        <v>845</v>
      </c>
      <c r="E9" s="30" t="s">
        <v>846</v>
      </c>
      <c r="F9" s="30" t="s">
        <v>830</v>
      </c>
      <c r="G9" s="30" t="s">
        <v>847</v>
      </c>
    </row>
    <row r="10" spans="1:7" ht="20.100000000000001" customHeight="1">
      <c r="A10" s="26">
        <v>8</v>
      </c>
      <c r="B10" s="30" t="s">
        <v>826</v>
      </c>
      <c r="C10" s="28">
        <v>39814</v>
      </c>
      <c r="D10" s="31" t="s">
        <v>848</v>
      </c>
      <c r="E10" s="30" t="s">
        <v>834</v>
      </c>
      <c r="F10" s="30" t="s">
        <v>830</v>
      </c>
      <c r="G10" s="30" t="s">
        <v>849</v>
      </c>
    </row>
    <row r="11" spans="1:7" ht="20.100000000000001" customHeight="1">
      <c r="A11" s="26">
        <v>9</v>
      </c>
      <c r="B11" s="27" t="s">
        <v>826</v>
      </c>
      <c r="C11" s="32">
        <v>40179</v>
      </c>
      <c r="D11" s="29" t="s">
        <v>850</v>
      </c>
      <c r="E11" s="27" t="s">
        <v>829</v>
      </c>
      <c r="F11" s="27" t="s">
        <v>830</v>
      </c>
      <c r="G11" s="27" t="s">
        <v>851</v>
      </c>
    </row>
    <row r="12" spans="1:7" ht="20.100000000000001" customHeight="1">
      <c r="A12" s="26">
        <v>10</v>
      </c>
      <c r="B12" s="27" t="s">
        <v>826</v>
      </c>
      <c r="C12" s="32">
        <v>40330</v>
      </c>
      <c r="D12" s="29" t="s">
        <v>852</v>
      </c>
      <c r="E12" s="27" t="s">
        <v>853</v>
      </c>
      <c r="F12" s="27" t="s">
        <v>830</v>
      </c>
      <c r="G12" s="27" t="s">
        <v>854</v>
      </c>
    </row>
    <row r="13" spans="1:7" ht="20.100000000000001" customHeight="1">
      <c r="A13" s="26">
        <v>11</v>
      </c>
      <c r="B13" s="30" t="s">
        <v>826</v>
      </c>
      <c r="C13" s="28">
        <v>40360</v>
      </c>
      <c r="D13" s="31" t="s">
        <v>855</v>
      </c>
      <c r="E13" s="30" t="s">
        <v>856</v>
      </c>
      <c r="F13" s="30" t="s">
        <v>830</v>
      </c>
      <c r="G13" s="30" t="s">
        <v>857</v>
      </c>
    </row>
    <row r="14" spans="1:7" ht="20.100000000000001" customHeight="1">
      <c r="A14" s="26">
        <v>12</v>
      </c>
      <c r="B14" s="30" t="s">
        <v>826</v>
      </c>
      <c r="C14" s="30" t="s">
        <v>858</v>
      </c>
      <c r="D14" s="31" t="s">
        <v>859</v>
      </c>
      <c r="E14" s="30" t="s">
        <v>856</v>
      </c>
      <c r="F14" s="30" t="s">
        <v>830</v>
      </c>
      <c r="G14" s="30" t="s">
        <v>860</v>
      </c>
    </row>
    <row r="15" spans="1:7" ht="20.100000000000001" customHeight="1">
      <c r="A15" s="26">
        <v>13</v>
      </c>
      <c r="B15" s="30" t="s">
        <v>826</v>
      </c>
      <c r="C15" s="28">
        <v>40756</v>
      </c>
      <c r="D15" s="31" t="s">
        <v>861</v>
      </c>
      <c r="E15" s="30" t="s">
        <v>834</v>
      </c>
      <c r="F15" s="30" t="s">
        <v>830</v>
      </c>
      <c r="G15" s="30" t="s">
        <v>862</v>
      </c>
    </row>
    <row r="16" spans="1:7" ht="20.100000000000001" customHeight="1">
      <c r="A16" s="26">
        <v>14</v>
      </c>
      <c r="B16" s="30" t="s">
        <v>826</v>
      </c>
      <c r="C16" s="30" t="s">
        <v>863</v>
      </c>
      <c r="D16" s="31" t="s">
        <v>864</v>
      </c>
      <c r="E16" s="30" t="s">
        <v>834</v>
      </c>
      <c r="F16" s="30" t="s">
        <v>830</v>
      </c>
      <c r="G16" s="30" t="s">
        <v>835</v>
      </c>
    </row>
    <row r="17" spans="1:7" ht="20.100000000000001" customHeight="1">
      <c r="A17" s="26">
        <v>15</v>
      </c>
      <c r="B17" s="30" t="s">
        <v>826</v>
      </c>
      <c r="C17" s="27" t="s">
        <v>863</v>
      </c>
      <c r="D17" s="31" t="s">
        <v>865</v>
      </c>
      <c r="E17" s="27" t="s">
        <v>866</v>
      </c>
      <c r="F17" s="30" t="s">
        <v>830</v>
      </c>
      <c r="G17" s="27" t="s">
        <v>867</v>
      </c>
    </row>
    <row r="18" spans="1:7" ht="20.100000000000001" customHeight="1">
      <c r="A18" s="26">
        <v>16</v>
      </c>
      <c r="B18" s="30" t="s">
        <v>826</v>
      </c>
      <c r="C18" s="28">
        <v>41760</v>
      </c>
      <c r="D18" s="31" t="s">
        <v>868</v>
      </c>
      <c r="E18" s="30" t="s">
        <v>834</v>
      </c>
      <c r="F18" s="30" t="s">
        <v>830</v>
      </c>
      <c r="G18" s="30" t="s">
        <v>869</v>
      </c>
    </row>
    <row r="19" spans="1:7" ht="20.100000000000001" customHeight="1">
      <c r="A19" s="26">
        <v>17</v>
      </c>
      <c r="B19" s="30" t="s">
        <v>826</v>
      </c>
      <c r="C19" s="28">
        <v>41852</v>
      </c>
      <c r="D19" s="31" t="s">
        <v>870</v>
      </c>
      <c r="E19" s="30" t="s">
        <v>834</v>
      </c>
      <c r="F19" s="30" t="s">
        <v>830</v>
      </c>
      <c r="G19" s="30" t="s">
        <v>871</v>
      </c>
    </row>
    <row r="20" spans="1:7" ht="20.100000000000001" customHeight="1">
      <c r="A20" s="26">
        <v>18</v>
      </c>
      <c r="B20" s="30" t="s">
        <v>826</v>
      </c>
      <c r="C20" s="30" t="s">
        <v>872</v>
      </c>
      <c r="D20" s="31" t="s">
        <v>873</v>
      </c>
      <c r="E20" s="30" t="s">
        <v>834</v>
      </c>
      <c r="F20" s="30" t="s">
        <v>830</v>
      </c>
      <c r="G20" s="30" t="s">
        <v>874</v>
      </c>
    </row>
    <row r="21" spans="1:7" ht="20.100000000000001" customHeight="1">
      <c r="A21" s="26">
        <v>19</v>
      </c>
      <c r="B21" s="27" t="s">
        <v>826</v>
      </c>
      <c r="C21" s="27" t="s">
        <v>875</v>
      </c>
      <c r="D21" s="29" t="s">
        <v>876</v>
      </c>
      <c r="E21" s="27" t="s">
        <v>834</v>
      </c>
      <c r="F21" s="27" t="s">
        <v>830</v>
      </c>
      <c r="G21" s="27" t="s">
        <v>877</v>
      </c>
    </row>
    <row r="22" spans="1:7" ht="20.100000000000001" customHeight="1">
      <c r="A22" s="26">
        <v>20</v>
      </c>
      <c r="B22" s="30" t="s">
        <v>826</v>
      </c>
      <c r="C22" s="28">
        <v>42186</v>
      </c>
      <c r="D22" s="31" t="s">
        <v>878</v>
      </c>
      <c r="E22" s="30" t="s">
        <v>856</v>
      </c>
      <c r="F22" s="30" t="s">
        <v>830</v>
      </c>
      <c r="G22" s="30" t="s">
        <v>857</v>
      </c>
    </row>
    <row r="23" spans="1:7" ht="20.100000000000001" customHeight="1">
      <c r="A23" s="26">
        <v>21</v>
      </c>
      <c r="B23" s="30" t="s">
        <v>826</v>
      </c>
      <c r="C23" s="28">
        <v>42552</v>
      </c>
      <c r="D23" s="31" t="s">
        <v>879</v>
      </c>
      <c r="E23" s="30" t="s">
        <v>856</v>
      </c>
      <c r="F23" s="30" t="s">
        <v>830</v>
      </c>
      <c r="G23" s="30" t="s">
        <v>880</v>
      </c>
    </row>
    <row r="24" spans="1:7" ht="20.100000000000001" customHeight="1">
      <c r="A24" s="26">
        <v>22</v>
      </c>
      <c r="B24" s="30" t="s">
        <v>826</v>
      </c>
      <c r="C24" s="28">
        <v>42736</v>
      </c>
      <c r="D24" s="31" t="s">
        <v>881</v>
      </c>
      <c r="E24" s="30" t="s">
        <v>856</v>
      </c>
      <c r="F24" s="30" t="s">
        <v>830</v>
      </c>
      <c r="G24" s="30" t="s">
        <v>882</v>
      </c>
    </row>
    <row r="25" spans="1:7" ht="20.100000000000001" customHeight="1">
      <c r="A25" s="26">
        <v>23</v>
      </c>
      <c r="B25" s="30" t="s">
        <v>826</v>
      </c>
      <c r="C25" s="28">
        <v>42767</v>
      </c>
      <c r="D25" s="31" t="s">
        <v>883</v>
      </c>
      <c r="E25" s="30" t="s">
        <v>856</v>
      </c>
      <c r="F25" s="30" t="s">
        <v>830</v>
      </c>
      <c r="G25" s="30" t="s">
        <v>884</v>
      </c>
    </row>
    <row r="26" spans="1:7" ht="20.100000000000001" customHeight="1">
      <c r="A26" s="26">
        <v>24</v>
      </c>
      <c r="B26" s="30" t="s">
        <v>826</v>
      </c>
      <c r="C26" s="28">
        <v>43101</v>
      </c>
      <c r="D26" s="31" t="s">
        <v>885</v>
      </c>
      <c r="E26" s="30" t="s">
        <v>846</v>
      </c>
      <c r="F26" s="30" t="s">
        <v>830</v>
      </c>
      <c r="G26" s="30" t="s">
        <v>847</v>
      </c>
    </row>
    <row r="27" spans="1:7" ht="20.100000000000001" customHeight="1">
      <c r="A27" s="26">
        <v>25</v>
      </c>
      <c r="B27" s="30" t="s">
        <v>826</v>
      </c>
      <c r="C27" s="28">
        <v>43101</v>
      </c>
      <c r="D27" s="31" t="s">
        <v>886</v>
      </c>
      <c r="E27" s="30" t="s">
        <v>834</v>
      </c>
      <c r="F27" s="30" t="s">
        <v>830</v>
      </c>
      <c r="G27" s="30" t="s">
        <v>869</v>
      </c>
    </row>
    <row r="28" spans="1:7" ht="20.100000000000001" customHeight="1">
      <c r="A28" s="26">
        <v>26</v>
      </c>
      <c r="B28" s="30" t="s">
        <v>826</v>
      </c>
      <c r="C28" s="28">
        <v>43313</v>
      </c>
      <c r="D28" s="31" t="s">
        <v>887</v>
      </c>
      <c r="E28" s="30" t="s">
        <v>856</v>
      </c>
      <c r="F28" s="30" t="s">
        <v>830</v>
      </c>
      <c r="G28" s="30" t="s">
        <v>888</v>
      </c>
    </row>
    <row r="29" spans="1:7" ht="20.100000000000001" customHeight="1">
      <c r="A29" s="26">
        <v>27</v>
      </c>
      <c r="B29" s="30" t="s">
        <v>826</v>
      </c>
      <c r="C29" s="28">
        <v>43344</v>
      </c>
      <c r="D29" s="31" t="s">
        <v>889</v>
      </c>
      <c r="E29" s="30" t="s">
        <v>856</v>
      </c>
      <c r="F29" s="30" t="s">
        <v>830</v>
      </c>
      <c r="G29" s="30" t="s">
        <v>890</v>
      </c>
    </row>
    <row r="30" spans="1:7" ht="20.100000000000001" customHeight="1">
      <c r="A30" s="26">
        <v>28</v>
      </c>
      <c r="B30" s="27" t="s">
        <v>826</v>
      </c>
      <c r="C30" s="30" t="s">
        <v>891</v>
      </c>
      <c r="D30" s="31" t="s">
        <v>892</v>
      </c>
      <c r="E30" s="27" t="s">
        <v>893</v>
      </c>
      <c r="F30" s="30" t="s">
        <v>830</v>
      </c>
      <c r="G30" s="27" t="s">
        <v>894</v>
      </c>
    </row>
    <row r="31" spans="1:7" ht="20.100000000000001" customHeight="1">
      <c r="A31" s="26">
        <v>29</v>
      </c>
      <c r="B31" s="30" t="s">
        <v>826</v>
      </c>
      <c r="C31" s="30" t="s">
        <v>891</v>
      </c>
      <c r="D31" s="31" t="s">
        <v>895</v>
      </c>
      <c r="E31" s="30" t="s">
        <v>846</v>
      </c>
      <c r="F31" s="30" t="s">
        <v>830</v>
      </c>
      <c r="G31" s="30" t="s">
        <v>896</v>
      </c>
    </row>
    <row r="32" spans="1:7" ht="20.100000000000001" customHeight="1">
      <c r="A32" s="26">
        <v>30</v>
      </c>
      <c r="B32" s="30" t="s">
        <v>826</v>
      </c>
      <c r="C32" s="30" t="s">
        <v>897</v>
      </c>
      <c r="D32" s="31" t="s">
        <v>898</v>
      </c>
      <c r="E32" s="30" t="s">
        <v>856</v>
      </c>
      <c r="F32" s="30" t="s">
        <v>830</v>
      </c>
      <c r="G32" s="30" t="s">
        <v>899</v>
      </c>
    </row>
    <row r="33" spans="1:7" ht="20.100000000000001" customHeight="1">
      <c r="A33" s="26">
        <v>31</v>
      </c>
      <c r="B33" s="30" t="s">
        <v>826</v>
      </c>
      <c r="C33" s="30" t="s">
        <v>897</v>
      </c>
      <c r="D33" s="31" t="s">
        <v>900</v>
      </c>
      <c r="E33" s="30" t="s">
        <v>834</v>
      </c>
      <c r="F33" s="30" t="s">
        <v>830</v>
      </c>
      <c r="G33" s="30" t="s">
        <v>835</v>
      </c>
    </row>
    <row r="34" spans="1:7" ht="20.100000000000001" customHeight="1">
      <c r="A34" s="26">
        <v>32</v>
      </c>
      <c r="B34" s="30" t="s">
        <v>826</v>
      </c>
      <c r="C34" s="28">
        <v>43466</v>
      </c>
      <c r="D34" s="31" t="s">
        <v>901</v>
      </c>
      <c r="E34" s="30" t="s">
        <v>846</v>
      </c>
      <c r="F34" s="30" t="s">
        <v>830</v>
      </c>
      <c r="G34" s="30" t="s">
        <v>902</v>
      </c>
    </row>
    <row r="35" spans="1:7" ht="20.100000000000001" customHeight="1">
      <c r="A35" s="26">
        <v>33</v>
      </c>
      <c r="B35" s="30" t="s">
        <v>826</v>
      </c>
      <c r="C35" s="28">
        <v>43586</v>
      </c>
      <c r="D35" s="31" t="s">
        <v>903</v>
      </c>
      <c r="E35" s="30" t="s">
        <v>834</v>
      </c>
      <c r="F35" s="30" t="s">
        <v>830</v>
      </c>
      <c r="G35" s="30" t="s">
        <v>904</v>
      </c>
    </row>
    <row r="36" spans="1:7" ht="20.100000000000001" customHeight="1">
      <c r="A36" s="26">
        <v>34</v>
      </c>
      <c r="B36" s="30" t="s">
        <v>826</v>
      </c>
      <c r="C36" s="28">
        <v>43647</v>
      </c>
      <c r="D36" s="31" t="s">
        <v>905</v>
      </c>
      <c r="E36" s="30" t="s">
        <v>834</v>
      </c>
      <c r="F36" s="30" t="s">
        <v>830</v>
      </c>
      <c r="G36" s="30" t="s">
        <v>904</v>
      </c>
    </row>
    <row r="37" spans="1:7" ht="20.100000000000001" customHeight="1">
      <c r="A37" s="26">
        <v>35</v>
      </c>
      <c r="B37" s="30" t="s">
        <v>826</v>
      </c>
      <c r="C37" s="28">
        <v>43739</v>
      </c>
      <c r="D37" s="31" t="s">
        <v>906</v>
      </c>
      <c r="E37" s="30" t="s">
        <v>834</v>
      </c>
      <c r="F37" s="30" t="s">
        <v>830</v>
      </c>
      <c r="G37" s="30" t="s">
        <v>862</v>
      </c>
    </row>
    <row r="38" spans="1:7" ht="20.100000000000001" customHeight="1">
      <c r="A38" s="26">
        <v>36</v>
      </c>
      <c r="B38" s="30" t="s">
        <v>826</v>
      </c>
      <c r="C38" s="28">
        <v>43831</v>
      </c>
      <c r="D38" s="31" t="s">
        <v>907</v>
      </c>
      <c r="E38" s="30" t="s">
        <v>856</v>
      </c>
      <c r="F38" s="30" t="s">
        <v>830</v>
      </c>
      <c r="G38" s="30" t="s">
        <v>908</v>
      </c>
    </row>
    <row r="39" spans="1:7" ht="20.100000000000001" customHeight="1">
      <c r="A39" s="26">
        <v>37</v>
      </c>
      <c r="B39" s="30" t="s">
        <v>826</v>
      </c>
      <c r="C39" s="28">
        <v>43862</v>
      </c>
      <c r="D39" s="31" t="s">
        <v>909</v>
      </c>
      <c r="E39" s="30" t="s">
        <v>846</v>
      </c>
      <c r="F39" s="30" t="s">
        <v>830</v>
      </c>
      <c r="G39" s="30" t="s">
        <v>910</v>
      </c>
    </row>
    <row r="40" spans="1:7" ht="20.100000000000001" customHeight="1">
      <c r="A40" s="26">
        <v>38</v>
      </c>
      <c r="B40" s="30" t="s">
        <v>826</v>
      </c>
      <c r="C40" s="28">
        <v>44075</v>
      </c>
      <c r="D40" s="31" t="s">
        <v>911</v>
      </c>
      <c r="E40" s="30" t="s">
        <v>834</v>
      </c>
      <c r="F40" s="30" t="s">
        <v>830</v>
      </c>
      <c r="G40" s="30" t="s">
        <v>912</v>
      </c>
    </row>
    <row r="41" spans="1:7" ht="20.100000000000001" customHeight="1">
      <c r="A41" s="26">
        <v>39</v>
      </c>
      <c r="B41" s="30" t="s">
        <v>826</v>
      </c>
      <c r="C41" s="28">
        <v>44136</v>
      </c>
      <c r="D41" s="31" t="s">
        <v>913</v>
      </c>
      <c r="E41" s="30" t="s">
        <v>856</v>
      </c>
      <c r="F41" s="30" t="s">
        <v>830</v>
      </c>
      <c r="G41" s="30" t="s">
        <v>914</v>
      </c>
    </row>
    <row r="42" spans="1:7" ht="20.100000000000001" customHeight="1">
      <c r="A42" s="26">
        <v>40</v>
      </c>
      <c r="B42" s="30" t="s">
        <v>826</v>
      </c>
      <c r="C42" s="30" t="s">
        <v>915</v>
      </c>
      <c r="D42" s="31" t="s">
        <v>916</v>
      </c>
      <c r="E42" s="30" t="s">
        <v>856</v>
      </c>
      <c r="F42" s="30" t="s">
        <v>830</v>
      </c>
      <c r="G42" s="30" t="s">
        <v>917</v>
      </c>
    </row>
    <row r="43" spans="1:7" ht="20.100000000000001" customHeight="1">
      <c r="A43" s="26">
        <v>41</v>
      </c>
      <c r="B43" s="27" t="s">
        <v>826</v>
      </c>
      <c r="C43" s="27" t="s">
        <v>918</v>
      </c>
      <c r="D43" s="31" t="s">
        <v>919</v>
      </c>
      <c r="E43" s="27" t="s">
        <v>893</v>
      </c>
      <c r="F43" s="30" t="s">
        <v>830</v>
      </c>
      <c r="G43" s="27" t="s">
        <v>920</v>
      </c>
    </row>
    <row r="44" spans="1:7" ht="20.100000000000001" customHeight="1">
      <c r="A44" s="26">
        <v>42</v>
      </c>
      <c r="B44" s="30" t="s">
        <v>826</v>
      </c>
      <c r="C44" s="30" t="s">
        <v>918</v>
      </c>
      <c r="D44" s="31" t="s">
        <v>921</v>
      </c>
      <c r="E44" s="30" t="s">
        <v>856</v>
      </c>
      <c r="F44" s="30" t="s">
        <v>830</v>
      </c>
      <c r="G44" s="30" t="s">
        <v>922</v>
      </c>
    </row>
    <row r="45" spans="1:7" ht="20.100000000000001" customHeight="1">
      <c r="A45" s="26">
        <v>43</v>
      </c>
      <c r="B45" s="30" t="s">
        <v>826</v>
      </c>
      <c r="C45" s="30" t="s">
        <v>918</v>
      </c>
      <c r="D45" s="31" t="s">
        <v>923</v>
      </c>
      <c r="E45" s="30" t="s">
        <v>856</v>
      </c>
      <c r="F45" s="30" t="s">
        <v>830</v>
      </c>
      <c r="G45" s="30" t="s">
        <v>924</v>
      </c>
    </row>
    <row r="46" spans="1:7" ht="20.100000000000001" customHeight="1">
      <c r="A46" s="26">
        <v>44</v>
      </c>
      <c r="B46" s="30" t="s">
        <v>826</v>
      </c>
      <c r="C46" s="28">
        <v>44197</v>
      </c>
      <c r="D46" s="31" t="s">
        <v>925</v>
      </c>
      <c r="E46" s="30" t="s">
        <v>846</v>
      </c>
      <c r="F46" s="30" t="s">
        <v>830</v>
      </c>
      <c r="G46" s="30" t="s">
        <v>926</v>
      </c>
    </row>
    <row r="47" spans="1:7" ht="20.100000000000001" customHeight="1">
      <c r="A47" s="26">
        <v>45</v>
      </c>
      <c r="B47" s="30" t="s">
        <v>826</v>
      </c>
      <c r="C47" s="28">
        <v>44287</v>
      </c>
      <c r="D47" s="31" t="s">
        <v>927</v>
      </c>
      <c r="E47" s="30" t="s">
        <v>846</v>
      </c>
      <c r="F47" s="30" t="s">
        <v>830</v>
      </c>
      <c r="G47" s="30" t="s">
        <v>847</v>
      </c>
    </row>
    <row r="48" spans="1:7" ht="20.100000000000001" customHeight="1">
      <c r="A48" s="26">
        <v>46</v>
      </c>
      <c r="B48" s="30" t="s">
        <v>826</v>
      </c>
      <c r="C48" s="28">
        <v>44287</v>
      </c>
      <c r="D48" s="31" t="s">
        <v>928</v>
      </c>
      <c r="E48" s="30" t="s">
        <v>834</v>
      </c>
      <c r="F48" s="30" t="s">
        <v>830</v>
      </c>
      <c r="G48" s="30" t="s">
        <v>904</v>
      </c>
    </row>
    <row r="49" spans="1:7" ht="20.100000000000001" customHeight="1">
      <c r="A49" s="26">
        <v>47</v>
      </c>
      <c r="B49" s="27" t="s">
        <v>826</v>
      </c>
      <c r="C49" s="32">
        <v>44287</v>
      </c>
      <c r="D49" s="31" t="s">
        <v>929</v>
      </c>
      <c r="E49" s="27" t="s">
        <v>930</v>
      </c>
      <c r="F49" s="30" t="s">
        <v>830</v>
      </c>
      <c r="G49" s="27" t="s">
        <v>931</v>
      </c>
    </row>
    <row r="50" spans="1:7" ht="20.100000000000001" customHeight="1">
      <c r="A50" s="26">
        <v>48</v>
      </c>
      <c r="B50" s="30" t="s">
        <v>826</v>
      </c>
      <c r="C50" s="28">
        <v>44317</v>
      </c>
      <c r="D50" s="31" t="s">
        <v>932</v>
      </c>
      <c r="E50" s="30" t="s">
        <v>834</v>
      </c>
      <c r="F50" s="30" t="s">
        <v>830</v>
      </c>
      <c r="G50" s="30" t="s">
        <v>933</v>
      </c>
    </row>
    <row r="51" spans="1:7" ht="20.100000000000001" customHeight="1">
      <c r="A51" s="26">
        <v>49</v>
      </c>
      <c r="B51" s="30" t="s">
        <v>826</v>
      </c>
      <c r="C51" s="33" t="s">
        <v>934</v>
      </c>
      <c r="D51" s="31" t="s">
        <v>935</v>
      </c>
      <c r="E51" s="30" t="s">
        <v>846</v>
      </c>
      <c r="F51" s="30" t="s">
        <v>830</v>
      </c>
      <c r="G51" s="30" t="s">
        <v>936</v>
      </c>
    </row>
    <row r="52" spans="1:7" ht="20.100000000000001" customHeight="1">
      <c r="A52" s="26">
        <v>50</v>
      </c>
      <c r="B52" s="30" t="s">
        <v>826</v>
      </c>
      <c r="C52" s="28">
        <v>44348</v>
      </c>
      <c r="D52" s="31" t="s">
        <v>937</v>
      </c>
      <c r="E52" s="30" t="s">
        <v>834</v>
      </c>
      <c r="F52" s="30" t="s">
        <v>830</v>
      </c>
      <c r="G52" s="30" t="s">
        <v>933</v>
      </c>
    </row>
    <row r="53" spans="1:7" ht="20.100000000000001" customHeight="1">
      <c r="A53" s="26">
        <v>51</v>
      </c>
      <c r="B53" s="30" t="s">
        <v>826</v>
      </c>
      <c r="C53" s="28">
        <v>44409</v>
      </c>
      <c r="D53" s="31" t="s">
        <v>938</v>
      </c>
      <c r="E53" s="30" t="s">
        <v>834</v>
      </c>
      <c r="F53" s="30" t="s">
        <v>830</v>
      </c>
      <c r="G53" s="30" t="s">
        <v>939</v>
      </c>
    </row>
    <row r="54" spans="1:7" ht="20.100000000000001" customHeight="1">
      <c r="A54" s="26">
        <v>52</v>
      </c>
      <c r="B54" s="27" t="s">
        <v>826</v>
      </c>
      <c r="C54" s="27" t="s">
        <v>940</v>
      </c>
      <c r="D54" s="29" t="s">
        <v>941</v>
      </c>
      <c r="E54" s="27" t="s">
        <v>829</v>
      </c>
      <c r="F54" s="27" t="s">
        <v>830</v>
      </c>
      <c r="G54" s="27" t="s">
        <v>942</v>
      </c>
    </row>
    <row r="55" spans="1:7" ht="20.100000000000001" customHeight="1">
      <c r="A55" s="26">
        <v>53</v>
      </c>
      <c r="B55" s="30" t="s">
        <v>826</v>
      </c>
      <c r="C55" s="30" t="s">
        <v>943</v>
      </c>
      <c r="D55" s="31" t="s">
        <v>944</v>
      </c>
      <c r="E55" s="30" t="s">
        <v>834</v>
      </c>
      <c r="F55" s="30" t="s">
        <v>830</v>
      </c>
      <c r="G55" s="30" t="s">
        <v>945</v>
      </c>
    </row>
    <row r="56" spans="1:7" ht="20.100000000000001" customHeight="1">
      <c r="A56" s="26">
        <v>54</v>
      </c>
      <c r="B56" s="27" t="s">
        <v>826</v>
      </c>
      <c r="C56" s="27" t="s">
        <v>940</v>
      </c>
      <c r="D56" s="29" t="s">
        <v>946</v>
      </c>
      <c r="E56" s="27" t="s">
        <v>829</v>
      </c>
      <c r="F56" s="27" t="s">
        <v>830</v>
      </c>
      <c r="G56" s="27" t="s">
        <v>942</v>
      </c>
    </row>
    <row r="57" spans="1:7" ht="20.100000000000001" customHeight="1">
      <c r="A57" s="26">
        <v>55</v>
      </c>
      <c r="B57" s="30" t="s">
        <v>826</v>
      </c>
      <c r="C57" s="28">
        <v>44682</v>
      </c>
      <c r="D57" s="31" t="s">
        <v>947</v>
      </c>
      <c r="E57" s="30" t="s">
        <v>834</v>
      </c>
      <c r="F57" s="30" t="s">
        <v>830</v>
      </c>
      <c r="G57" s="30" t="s">
        <v>904</v>
      </c>
    </row>
    <row r="58" spans="1:7" ht="20.100000000000001" customHeight="1">
      <c r="A58" s="26">
        <v>56</v>
      </c>
      <c r="B58" s="30" t="s">
        <v>826</v>
      </c>
      <c r="C58" s="28">
        <v>44835</v>
      </c>
      <c r="D58" s="31" t="s">
        <v>948</v>
      </c>
      <c r="E58" s="30" t="s">
        <v>856</v>
      </c>
      <c r="F58" s="30" t="s">
        <v>830</v>
      </c>
      <c r="G58" s="30" t="s">
        <v>949</v>
      </c>
    </row>
    <row r="59" spans="1:7" ht="20.100000000000001" customHeight="1">
      <c r="A59" s="26">
        <v>57</v>
      </c>
      <c r="B59" s="30" t="s">
        <v>826</v>
      </c>
      <c r="C59" s="28">
        <v>44835</v>
      </c>
      <c r="D59" s="31" t="s">
        <v>950</v>
      </c>
      <c r="E59" s="30" t="s">
        <v>856</v>
      </c>
      <c r="F59" s="30" t="s">
        <v>830</v>
      </c>
      <c r="G59" s="30" t="s">
        <v>949</v>
      </c>
    </row>
    <row r="60" spans="1:7" ht="20.100000000000001" customHeight="1">
      <c r="A60" s="26">
        <v>58</v>
      </c>
      <c r="B60" s="30" t="s">
        <v>826</v>
      </c>
      <c r="C60" s="28">
        <v>45016</v>
      </c>
      <c r="D60" s="31" t="s">
        <v>951</v>
      </c>
      <c r="E60" s="30" t="s">
        <v>846</v>
      </c>
      <c r="F60" s="30" t="s">
        <v>830</v>
      </c>
      <c r="G60" s="30" t="s">
        <v>952</v>
      </c>
    </row>
    <row r="61" spans="1:7" ht="20.100000000000001" customHeight="1">
      <c r="A61" s="26">
        <v>59</v>
      </c>
      <c r="B61" s="30" t="s">
        <v>826</v>
      </c>
      <c r="C61" s="28">
        <v>45047</v>
      </c>
      <c r="D61" s="31" t="s">
        <v>953</v>
      </c>
      <c r="E61" s="30" t="s">
        <v>834</v>
      </c>
      <c r="F61" s="30" t="s">
        <v>830</v>
      </c>
      <c r="G61" s="30" t="s">
        <v>912</v>
      </c>
    </row>
    <row r="62" spans="1:7" ht="20.100000000000001" customHeight="1">
      <c r="A62" s="26">
        <v>60</v>
      </c>
      <c r="B62" s="30" t="s">
        <v>826</v>
      </c>
      <c r="C62" s="28">
        <v>45139</v>
      </c>
      <c r="D62" s="31" t="s">
        <v>954</v>
      </c>
      <c r="E62" s="30" t="s">
        <v>834</v>
      </c>
      <c r="F62" s="30" t="s">
        <v>830</v>
      </c>
      <c r="G62" s="30" t="s">
        <v>955</v>
      </c>
    </row>
    <row r="63" spans="1:7" ht="20.100000000000001" customHeight="1">
      <c r="A63" s="26">
        <v>61</v>
      </c>
      <c r="B63" s="30" t="s">
        <v>826</v>
      </c>
      <c r="C63" s="28">
        <v>45139</v>
      </c>
      <c r="D63" s="31" t="s">
        <v>956</v>
      </c>
      <c r="E63" s="30" t="s">
        <v>846</v>
      </c>
      <c r="F63" s="30" t="s">
        <v>830</v>
      </c>
      <c r="G63" s="30" t="s">
        <v>957</v>
      </c>
    </row>
    <row r="64" spans="1:7" ht="20.100000000000001" customHeight="1">
      <c r="A64" s="26">
        <v>62</v>
      </c>
      <c r="B64" s="30" t="s">
        <v>826</v>
      </c>
      <c r="C64" s="28">
        <v>45200</v>
      </c>
      <c r="D64" s="31" t="s">
        <v>958</v>
      </c>
      <c r="E64" s="30" t="s">
        <v>834</v>
      </c>
      <c r="F64" s="30" t="s">
        <v>830</v>
      </c>
      <c r="G64" s="30" t="s">
        <v>862</v>
      </c>
    </row>
    <row r="65" spans="1:7" ht="20.100000000000001" customHeight="1">
      <c r="A65" s="26">
        <v>63</v>
      </c>
      <c r="B65" s="27" t="s">
        <v>826</v>
      </c>
      <c r="C65" s="32">
        <v>45261</v>
      </c>
      <c r="D65" s="31" t="s">
        <v>959</v>
      </c>
      <c r="E65" s="27" t="s">
        <v>834</v>
      </c>
      <c r="F65" s="27" t="s">
        <v>830</v>
      </c>
      <c r="G65" s="27" t="s">
        <v>960</v>
      </c>
    </row>
    <row r="66" spans="1:7" ht="20.100000000000001" customHeight="1">
      <c r="A66" s="26">
        <v>64</v>
      </c>
      <c r="B66" s="30" t="s">
        <v>826</v>
      </c>
      <c r="C66" s="28">
        <v>45292</v>
      </c>
      <c r="D66" s="31" t="s">
        <v>961</v>
      </c>
      <c r="E66" s="30" t="s">
        <v>846</v>
      </c>
      <c r="F66" s="30" t="s">
        <v>830</v>
      </c>
      <c r="G66" s="30" t="s">
        <v>962</v>
      </c>
    </row>
    <row r="67" spans="1:7" ht="20.100000000000001" customHeight="1">
      <c r="A67" s="26">
        <v>65</v>
      </c>
      <c r="B67" s="30" t="s">
        <v>826</v>
      </c>
      <c r="C67" s="28">
        <v>45292</v>
      </c>
      <c r="D67" s="31" t="s">
        <v>963</v>
      </c>
      <c r="E67" s="30" t="s">
        <v>856</v>
      </c>
      <c r="F67" s="30" t="s">
        <v>830</v>
      </c>
      <c r="G67" s="30" t="s">
        <v>964</v>
      </c>
    </row>
    <row r="68" spans="1:7" ht="20.100000000000001" customHeight="1">
      <c r="A68" s="26">
        <v>66</v>
      </c>
      <c r="B68" s="30" t="s">
        <v>826</v>
      </c>
      <c r="C68" s="28">
        <v>45292</v>
      </c>
      <c r="D68" s="31" t="s">
        <v>965</v>
      </c>
      <c r="E68" s="30" t="s">
        <v>856</v>
      </c>
      <c r="F68" s="30" t="s">
        <v>830</v>
      </c>
      <c r="G68" s="30" t="s">
        <v>964</v>
      </c>
    </row>
    <row r="69" spans="1:7" ht="20.100000000000001" customHeight="1">
      <c r="A69" s="26">
        <v>67</v>
      </c>
      <c r="B69" s="30" t="s">
        <v>826</v>
      </c>
      <c r="C69" s="28">
        <v>45292</v>
      </c>
      <c r="D69" s="31" t="s">
        <v>966</v>
      </c>
      <c r="E69" s="30" t="s">
        <v>846</v>
      </c>
      <c r="F69" s="30" t="s">
        <v>830</v>
      </c>
      <c r="G69" s="30" t="s">
        <v>967</v>
      </c>
    </row>
    <row r="70" spans="1:7" ht="20.100000000000001" customHeight="1">
      <c r="A70" s="26">
        <v>68</v>
      </c>
      <c r="B70" s="30" t="s">
        <v>826</v>
      </c>
      <c r="C70" s="28">
        <v>45352</v>
      </c>
      <c r="D70" s="31" t="s">
        <v>968</v>
      </c>
      <c r="E70" s="30" t="s">
        <v>834</v>
      </c>
      <c r="F70" s="30" t="s">
        <v>830</v>
      </c>
      <c r="G70" s="30" t="s">
        <v>933</v>
      </c>
    </row>
    <row r="71" spans="1:7" ht="20.100000000000001" customHeight="1">
      <c r="A71" s="26">
        <v>69</v>
      </c>
      <c r="B71" s="27" t="s">
        <v>826</v>
      </c>
      <c r="C71" s="32">
        <v>45566</v>
      </c>
      <c r="D71" s="31" t="s">
        <v>969</v>
      </c>
      <c r="E71" s="27" t="s">
        <v>970</v>
      </c>
      <c r="F71" s="30" t="s">
        <v>830</v>
      </c>
      <c r="G71" s="27" t="s">
        <v>971</v>
      </c>
    </row>
    <row r="72" spans="1:7" ht="20.100000000000001" customHeight="1">
      <c r="A72" s="26">
        <v>70</v>
      </c>
      <c r="B72" s="30" t="s">
        <v>826</v>
      </c>
      <c r="C72" s="28">
        <v>45597</v>
      </c>
      <c r="D72" s="31" t="s">
        <v>972</v>
      </c>
      <c r="E72" s="30" t="s">
        <v>856</v>
      </c>
      <c r="F72" s="30" t="s">
        <v>830</v>
      </c>
      <c r="G72" s="30" t="s">
        <v>973</v>
      </c>
    </row>
    <row r="73" spans="1:7" ht="20.100000000000001" customHeight="1">
      <c r="A73" s="26">
        <v>71</v>
      </c>
      <c r="B73" s="30" t="s">
        <v>826</v>
      </c>
      <c r="C73" s="28">
        <v>45597</v>
      </c>
      <c r="D73" s="31" t="s">
        <v>974</v>
      </c>
      <c r="E73" s="30" t="s">
        <v>856</v>
      </c>
      <c r="F73" s="30" t="s">
        <v>830</v>
      </c>
      <c r="G73" s="30" t="s">
        <v>975</v>
      </c>
    </row>
    <row r="74" spans="1:7" ht="20.100000000000001" customHeight="1">
      <c r="A74" s="26">
        <v>72</v>
      </c>
      <c r="B74" s="30" t="s">
        <v>826</v>
      </c>
      <c r="C74" s="28">
        <v>45627</v>
      </c>
      <c r="D74" s="31" t="s">
        <v>976</v>
      </c>
      <c r="E74" s="30" t="s">
        <v>834</v>
      </c>
      <c r="F74" s="30" t="s">
        <v>830</v>
      </c>
      <c r="G74" s="30" t="s">
        <v>904</v>
      </c>
    </row>
    <row r="75" spans="1:7" ht="20.100000000000001" customHeight="1">
      <c r="A75" s="26">
        <v>73</v>
      </c>
      <c r="B75" s="27" t="s">
        <v>826</v>
      </c>
      <c r="C75" s="27" t="s">
        <v>977</v>
      </c>
      <c r="D75" s="31" t="s">
        <v>978</v>
      </c>
      <c r="E75" s="27" t="s">
        <v>979</v>
      </c>
      <c r="F75" s="30" t="s">
        <v>830</v>
      </c>
      <c r="G75" s="27" t="s">
        <v>980</v>
      </c>
    </row>
    <row r="76" spans="1:7" ht="20.100000000000001" customHeight="1">
      <c r="A76" s="26">
        <v>74</v>
      </c>
      <c r="B76" s="30" t="s">
        <v>826</v>
      </c>
      <c r="C76" s="27" t="s">
        <v>977</v>
      </c>
      <c r="D76" s="31" t="s">
        <v>981</v>
      </c>
      <c r="E76" s="27" t="s">
        <v>866</v>
      </c>
      <c r="F76" s="30" t="s">
        <v>830</v>
      </c>
      <c r="G76" s="27" t="s">
        <v>867</v>
      </c>
    </row>
    <row r="77" spans="1:7" ht="20.100000000000001" customHeight="1">
      <c r="A77" s="26">
        <v>75</v>
      </c>
      <c r="B77" s="34" t="s">
        <v>982</v>
      </c>
      <c r="C77" s="35">
        <v>25569</v>
      </c>
      <c r="D77" s="36" t="s">
        <v>1147</v>
      </c>
      <c r="E77" s="34" t="s">
        <v>1148</v>
      </c>
      <c r="F77" s="38" t="s">
        <v>985</v>
      </c>
      <c r="G77" s="34" t="s">
        <v>1149</v>
      </c>
    </row>
    <row r="78" spans="1:7" ht="20.100000000000001" customHeight="1">
      <c r="A78" s="26">
        <v>76</v>
      </c>
      <c r="B78" s="34" t="s">
        <v>982</v>
      </c>
      <c r="C78" s="34" t="s">
        <v>1032</v>
      </c>
      <c r="D78" s="42" t="s">
        <v>1033</v>
      </c>
      <c r="E78" s="34" t="s">
        <v>1034</v>
      </c>
      <c r="F78" s="34" t="s">
        <v>985</v>
      </c>
      <c r="G78" s="34" t="s">
        <v>1035</v>
      </c>
    </row>
    <row r="79" spans="1:7" ht="20.100000000000001" customHeight="1">
      <c r="A79" s="26">
        <v>77</v>
      </c>
      <c r="B79" s="34" t="s">
        <v>982</v>
      </c>
      <c r="C79" s="35">
        <v>31382</v>
      </c>
      <c r="D79" s="36" t="s">
        <v>1150</v>
      </c>
      <c r="E79" s="34" t="s">
        <v>1148</v>
      </c>
      <c r="F79" s="38" t="s">
        <v>985</v>
      </c>
      <c r="G79" s="34" t="s">
        <v>1148</v>
      </c>
    </row>
    <row r="80" spans="1:7" ht="20.100000000000001" customHeight="1">
      <c r="A80" s="26">
        <v>78</v>
      </c>
      <c r="B80" s="34" t="s">
        <v>982</v>
      </c>
      <c r="C80" s="34" t="s">
        <v>1036</v>
      </c>
      <c r="D80" s="42" t="s">
        <v>1037</v>
      </c>
      <c r="E80" s="34" t="s">
        <v>1034</v>
      </c>
      <c r="F80" s="34" t="s">
        <v>985</v>
      </c>
      <c r="G80" s="34" t="s">
        <v>1035</v>
      </c>
    </row>
    <row r="81" spans="1:7" ht="20.100000000000001" customHeight="1">
      <c r="A81" s="26">
        <v>79</v>
      </c>
      <c r="B81" s="34" t="s">
        <v>982</v>
      </c>
      <c r="C81" s="34" t="s">
        <v>1038</v>
      </c>
      <c r="D81" s="42" t="s">
        <v>1039</v>
      </c>
      <c r="E81" s="34" t="s">
        <v>1034</v>
      </c>
      <c r="F81" s="34" t="s">
        <v>985</v>
      </c>
      <c r="G81" s="34" t="s">
        <v>1035</v>
      </c>
    </row>
    <row r="82" spans="1:7" ht="20.100000000000001" customHeight="1">
      <c r="A82" s="26">
        <v>80</v>
      </c>
      <c r="B82" s="34" t="s">
        <v>982</v>
      </c>
      <c r="C82" s="34" t="s">
        <v>1040</v>
      </c>
      <c r="D82" s="42" t="s">
        <v>1041</v>
      </c>
      <c r="E82" s="34" t="s">
        <v>1034</v>
      </c>
      <c r="F82" s="34" t="s">
        <v>985</v>
      </c>
      <c r="G82" s="34" t="s">
        <v>1035</v>
      </c>
    </row>
    <row r="83" spans="1:7" ht="20.100000000000001" customHeight="1">
      <c r="A83" s="26">
        <v>81</v>
      </c>
      <c r="B83" s="34" t="s">
        <v>982</v>
      </c>
      <c r="C83" s="34" t="s">
        <v>1040</v>
      </c>
      <c r="D83" s="42" t="s">
        <v>1042</v>
      </c>
      <c r="E83" s="34" t="s">
        <v>1034</v>
      </c>
      <c r="F83" s="34" t="s">
        <v>985</v>
      </c>
      <c r="G83" s="34" t="s">
        <v>1035</v>
      </c>
    </row>
    <row r="84" spans="1:7" ht="20.100000000000001" customHeight="1">
      <c r="A84" s="26">
        <v>82</v>
      </c>
      <c r="B84" s="34" t="s">
        <v>982</v>
      </c>
      <c r="C84" s="34" t="s">
        <v>1043</v>
      </c>
      <c r="D84" s="42" t="s">
        <v>1044</v>
      </c>
      <c r="E84" s="34" t="s">
        <v>1034</v>
      </c>
      <c r="F84" s="34" t="s">
        <v>985</v>
      </c>
      <c r="G84" s="34" t="s">
        <v>1045</v>
      </c>
    </row>
    <row r="85" spans="1:7" ht="20.100000000000001" customHeight="1">
      <c r="A85" s="26">
        <v>83</v>
      </c>
      <c r="B85" s="34" t="s">
        <v>982</v>
      </c>
      <c r="C85" s="35">
        <v>34700</v>
      </c>
      <c r="D85" s="36" t="s">
        <v>1151</v>
      </c>
      <c r="E85" s="34" t="s">
        <v>1148</v>
      </c>
      <c r="F85" s="38" t="s">
        <v>985</v>
      </c>
      <c r="G85" s="34" t="s">
        <v>1152</v>
      </c>
    </row>
    <row r="86" spans="1:7" ht="20.100000000000001" customHeight="1">
      <c r="A86" s="26">
        <v>84</v>
      </c>
      <c r="B86" s="34" t="s">
        <v>982</v>
      </c>
      <c r="C86" s="34" t="s">
        <v>1046</v>
      </c>
      <c r="D86" s="42" t="s">
        <v>1047</v>
      </c>
      <c r="E86" s="34" t="s">
        <v>1034</v>
      </c>
      <c r="F86" s="34" t="s">
        <v>985</v>
      </c>
      <c r="G86" s="34" t="s">
        <v>1048</v>
      </c>
    </row>
    <row r="87" spans="1:7" ht="20.100000000000001" customHeight="1">
      <c r="A87" s="26">
        <v>85</v>
      </c>
      <c r="B87" s="34" t="s">
        <v>982</v>
      </c>
      <c r="C87" s="34" t="s">
        <v>1049</v>
      </c>
      <c r="D87" s="42" t="s">
        <v>1050</v>
      </c>
      <c r="E87" s="34" t="s">
        <v>1034</v>
      </c>
      <c r="F87" s="34" t="s">
        <v>985</v>
      </c>
      <c r="G87" s="34" t="s">
        <v>1048</v>
      </c>
    </row>
    <row r="88" spans="1:7" ht="20.100000000000001" customHeight="1">
      <c r="A88" s="26">
        <v>86</v>
      </c>
      <c r="B88" s="34" t="s">
        <v>982</v>
      </c>
      <c r="C88" s="34" t="s">
        <v>1021</v>
      </c>
      <c r="D88" s="42" t="s">
        <v>1022</v>
      </c>
      <c r="E88" s="34" t="s">
        <v>1023</v>
      </c>
      <c r="F88" s="34" t="s">
        <v>985</v>
      </c>
      <c r="G88" s="34" t="s">
        <v>1024</v>
      </c>
    </row>
    <row r="89" spans="1:7" ht="20.100000000000001" customHeight="1">
      <c r="A89" s="26">
        <v>87</v>
      </c>
      <c r="B89" s="34" t="s">
        <v>982</v>
      </c>
      <c r="C89" s="35">
        <v>36526</v>
      </c>
      <c r="D89" s="36" t="s">
        <v>1153</v>
      </c>
      <c r="E89" s="34" t="s">
        <v>1148</v>
      </c>
      <c r="F89" s="38" t="s">
        <v>985</v>
      </c>
      <c r="G89" s="34" t="s">
        <v>1154</v>
      </c>
    </row>
    <row r="90" spans="1:7" ht="20.100000000000001" customHeight="1">
      <c r="A90" s="26">
        <v>88</v>
      </c>
      <c r="B90" s="34" t="s">
        <v>982</v>
      </c>
      <c r="C90" s="35">
        <v>36739</v>
      </c>
      <c r="D90" s="42" t="s">
        <v>1206</v>
      </c>
      <c r="E90" s="34" t="s">
        <v>1207</v>
      </c>
      <c r="F90" s="34" t="s">
        <v>985</v>
      </c>
      <c r="G90" s="34" t="s">
        <v>1208</v>
      </c>
    </row>
    <row r="91" spans="1:7" ht="20.100000000000001" customHeight="1">
      <c r="A91" s="26">
        <v>89</v>
      </c>
      <c r="B91" s="38" t="s">
        <v>982</v>
      </c>
      <c r="C91" s="38" t="s">
        <v>1051</v>
      </c>
      <c r="D91" s="36" t="s">
        <v>1052</v>
      </c>
      <c r="E91" s="38" t="s">
        <v>1034</v>
      </c>
      <c r="F91" s="38" t="s">
        <v>985</v>
      </c>
      <c r="G91" s="38" t="s">
        <v>1053</v>
      </c>
    </row>
    <row r="92" spans="1:7" ht="20.100000000000001" customHeight="1">
      <c r="A92" s="26">
        <v>90</v>
      </c>
      <c r="B92" s="38" t="s">
        <v>982</v>
      </c>
      <c r="C92" s="34" t="s">
        <v>1234</v>
      </c>
      <c r="D92" s="36" t="s">
        <v>1235</v>
      </c>
      <c r="E92" s="34" t="s">
        <v>1236</v>
      </c>
      <c r="F92" s="38" t="s">
        <v>985</v>
      </c>
      <c r="G92" s="34" t="s">
        <v>1237</v>
      </c>
    </row>
    <row r="93" spans="1:7" ht="20.100000000000001" customHeight="1">
      <c r="A93" s="26">
        <v>91</v>
      </c>
      <c r="B93" s="38" t="s">
        <v>982</v>
      </c>
      <c r="C93" s="34" t="s">
        <v>1234</v>
      </c>
      <c r="D93" s="36" t="s">
        <v>1238</v>
      </c>
      <c r="E93" s="34" t="s">
        <v>1236</v>
      </c>
      <c r="F93" s="38" t="s">
        <v>985</v>
      </c>
      <c r="G93" s="34" t="s">
        <v>1239</v>
      </c>
    </row>
    <row r="94" spans="1:7" ht="20.100000000000001" customHeight="1">
      <c r="A94" s="26">
        <v>92</v>
      </c>
      <c r="B94" s="34" t="s">
        <v>982</v>
      </c>
      <c r="C94" s="35">
        <v>37012</v>
      </c>
      <c r="D94" s="42" t="s">
        <v>1209</v>
      </c>
      <c r="E94" s="34" t="s">
        <v>1207</v>
      </c>
      <c r="F94" s="34" t="s">
        <v>985</v>
      </c>
      <c r="G94" s="34" t="s">
        <v>1210</v>
      </c>
    </row>
    <row r="95" spans="1:7" ht="20.100000000000001" customHeight="1">
      <c r="A95" s="26">
        <v>93</v>
      </c>
      <c r="B95" s="37" t="s">
        <v>987</v>
      </c>
      <c r="C95" s="35">
        <v>37073</v>
      </c>
      <c r="D95" s="36" t="s">
        <v>1003</v>
      </c>
      <c r="E95" s="34" t="s">
        <v>1004</v>
      </c>
      <c r="F95" s="38" t="s">
        <v>985</v>
      </c>
      <c r="G95" s="34" t="s">
        <v>1005</v>
      </c>
    </row>
    <row r="96" spans="1:7" ht="20.100000000000001" customHeight="1">
      <c r="A96" s="26">
        <v>94</v>
      </c>
      <c r="B96" s="38" t="s">
        <v>982</v>
      </c>
      <c r="C96" s="43">
        <v>37104</v>
      </c>
      <c r="D96" s="36" t="s">
        <v>1054</v>
      </c>
      <c r="E96" s="38" t="s">
        <v>1034</v>
      </c>
      <c r="F96" s="38" t="s">
        <v>985</v>
      </c>
      <c r="G96" s="38" t="s">
        <v>1055</v>
      </c>
    </row>
    <row r="97" spans="1:7" ht="20.100000000000001" customHeight="1">
      <c r="A97" s="26">
        <v>95</v>
      </c>
      <c r="B97" s="38" t="s">
        <v>982</v>
      </c>
      <c r="C97" s="43">
        <v>37257</v>
      </c>
      <c r="D97" s="36" t="s">
        <v>1056</v>
      </c>
      <c r="E97" s="38" t="s">
        <v>1034</v>
      </c>
      <c r="F97" s="38" t="s">
        <v>985</v>
      </c>
      <c r="G97" s="38" t="s">
        <v>1057</v>
      </c>
    </row>
    <row r="98" spans="1:7" ht="20.100000000000001" customHeight="1">
      <c r="A98" s="26">
        <v>96</v>
      </c>
      <c r="B98" s="38" t="s">
        <v>982</v>
      </c>
      <c r="C98" s="43">
        <v>37257</v>
      </c>
      <c r="D98" s="36" t="s">
        <v>1058</v>
      </c>
      <c r="E98" s="38" t="s">
        <v>1034</v>
      </c>
      <c r="F98" s="38" t="s">
        <v>985</v>
      </c>
      <c r="G98" s="38" t="s">
        <v>1057</v>
      </c>
    </row>
    <row r="99" spans="1:7" ht="20.100000000000001" customHeight="1">
      <c r="A99" s="26">
        <v>97</v>
      </c>
      <c r="B99" s="38" t="s">
        <v>982</v>
      </c>
      <c r="C99" s="43">
        <v>37258</v>
      </c>
      <c r="D99" s="36" t="s">
        <v>1059</v>
      </c>
      <c r="E99" s="38" t="s">
        <v>1034</v>
      </c>
      <c r="F99" s="38" t="s">
        <v>985</v>
      </c>
      <c r="G99" s="38" t="s">
        <v>1057</v>
      </c>
    </row>
    <row r="100" spans="1:7" ht="20.100000000000001" customHeight="1">
      <c r="A100" s="26">
        <v>98</v>
      </c>
      <c r="B100" s="38" t="s">
        <v>982</v>
      </c>
      <c r="C100" s="43">
        <v>37259</v>
      </c>
      <c r="D100" s="36" t="s">
        <v>1060</v>
      </c>
      <c r="E100" s="38" t="s">
        <v>1034</v>
      </c>
      <c r="F100" s="38" t="s">
        <v>985</v>
      </c>
      <c r="G100" s="38" t="s">
        <v>1057</v>
      </c>
    </row>
    <row r="101" spans="1:7" ht="20.100000000000001" customHeight="1">
      <c r="A101" s="26">
        <v>99</v>
      </c>
      <c r="B101" s="38" t="s">
        <v>982</v>
      </c>
      <c r="C101" s="43">
        <v>37260</v>
      </c>
      <c r="D101" s="36" t="s">
        <v>1061</v>
      </c>
      <c r="E101" s="38" t="s">
        <v>1034</v>
      </c>
      <c r="F101" s="38" t="s">
        <v>985</v>
      </c>
      <c r="G101" s="38" t="s">
        <v>1057</v>
      </c>
    </row>
    <row r="102" spans="1:7" ht="20.100000000000001" customHeight="1">
      <c r="A102" s="26">
        <v>100</v>
      </c>
      <c r="B102" s="38" t="s">
        <v>982</v>
      </c>
      <c r="C102" s="43">
        <v>37469</v>
      </c>
      <c r="D102" s="36" t="s">
        <v>1062</v>
      </c>
      <c r="E102" s="38" t="s">
        <v>1034</v>
      </c>
      <c r="F102" s="38" t="s">
        <v>985</v>
      </c>
      <c r="G102" s="38" t="s">
        <v>1055</v>
      </c>
    </row>
    <row r="103" spans="1:7" ht="20.100000000000001" customHeight="1">
      <c r="A103" s="26">
        <v>101</v>
      </c>
      <c r="B103" s="34" t="s">
        <v>982</v>
      </c>
      <c r="C103" s="34" t="s">
        <v>1063</v>
      </c>
      <c r="D103" s="42" t="s">
        <v>1064</v>
      </c>
      <c r="E103" s="34" t="s">
        <v>1034</v>
      </c>
      <c r="F103" s="34" t="s">
        <v>985</v>
      </c>
      <c r="G103" s="34" t="s">
        <v>1048</v>
      </c>
    </row>
    <row r="104" spans="1:7" ht="20.100000000000001" customHeight="1">
      <c r="A104" s="26">
        <v>102</v>
      </c>
      <c r="B104" s="34" t="s">
        <v>982</v>
      </c>
      <c r="C104" s="34" t="s">
        <v>1063</v>
      </c>
      <c r="D104" s="42" t="s">
        <v>1065</v>
      </c>
      <c r="E104" s="34" t="s">
        <v>1034</v>
      </c>
      <c r="F104" s="34" t="s">
        <v>985</v>
      </c>
      <c r="G104" s="34" t="s">
        <v>1048</v>
      </c>
    </row>
    <row r="105" spans="1:7" ht="20.100000000000001" customHeight="1">
      <c r="A105" s="26">
        <v>103</v>
      </c>
      <c r="B105" s="38" t="s">
        <v>982</v>
      </c>
      <c r="C105" s="38" t="s">
        <v>1066</v>
      </c>
      <c r="D105" s="36" t="s">
        <v>1067</v>
      </c>
      <c r="E105" s="38" t="s">
        <v>1034</v>
      </c>
      <c r="F105" s="38" t="s">
        <v>985</v>
      </c>
      <c r="G105" s="38" t="s">
        <v>1053</v>
      </c>
    </row>
    <row r="106" spans="1:7" ht="20.100000000000001" customHeight="1">
      <c r="A106" s="26">
        <v>104</v>
      </c>
      <c r="B106" s="38" t="s">
        <v>982</v>
      </c>
      <c r="C106" s="43">
        <v>37834</v>
      </c>
      <c r="D106" s="36" t="s">
        <v>1068</v>
      </c>
      <c r="E106" s="38" t="s">
        <v>1034</v>
      </c>
      <c r="F106" s="38" t="s">
        <v>985</v>
      </c>
      <c r="G106" s="38" t="s">
        <v>1055</v>
      </c>
    </row>
    <row r="107" spans="1:7" ht="20.100000000000001" customHeight="1">
      <c r="A107" s="26">
        <v>105</v>
      </c>
      <c r="B107" s="38" t="s">
        <v>982</v>
      </c>
      <c r="C107" s="43">
        <v>37834</v>
      </c>
      <c r="D107" s="36" t="s">
        <v>1069</v>
      </c>
      <c r="E107" s="38" t="s">
        <v>1034</v>
      </c>
      <c r="F107" s="38" t="s">
        <v>985</v>
      </c>
      <c r="G107" s="38" t="s">
        <v>1070</v>
      </c>
    </row>
    <row r="108" spans="1:7" ht="20.100000000000001" customHeight="1">
      <c r="A108" s="26">
        <v>106</v>
      </c>
      <c r="B108" s="34" t="s">
        <v>982</v>
      </c>
      <c r="C108" s="35">
        <v>37987</v>
      </c>
      <c r="D108" s="36" t="s">
        <v>1155</v>
      </c>
      <c r="E108" s="34" t="s">
        <v>1148</v>
      </c>
      <c r="F108" s="38" t="s">
        <v>985</v>
      </c>
      <c r="G108" s="34" t="s">
        <v>1154</v>
      </c>
    </row>
    <row r="109" spans="1:7" ht="20.100000000000001" customHeight="1">
      <c r="A109" s="26">
        <v>107</v>
      </c>
      <c r="B109" s="38" t="s">
        <v>982</v>
      </c>
      <c r="C109" s="38" t="s">
        <v>1071</v>
      </c>
      <c r="D109" s="36" t="s">
        <v>1072</v>
      </c>
      <c r="E109" s="38" t="s">
        <v>1034</v>
      </c>
      <c r="F109" s="38" t="s">
        <v>985</v>
      </c>
      <c r="G109" s="38" t="s">
        <v>1053</v>
      </c>
    </row>
    <row r="110" spans="1:7" ht="20.100000000000001" customHeight="1">
      <c r="A110" s="26">
        <v>108</v>
      </c>
      <c r="B110" s="38" t="s">
        <v>982</v>
      </c>
      <c r="C110" s="38" t="s">
        <v>1160</v>
      </c>
      <c r="D110" s="36" t="s">
        <v>1161</v>
      </c>
      <c r="E110" s="38" t="s">
        <v>1162</v>
      </c>
      <c r="F110" s="38" t="s">
        <v>985</v>
      </c>
      <c r="G110" s="38" t="s">
        <v>1163</v>
      </c>
    </row>
    <row r="111" spans="1:7" ht="20.100000000000001" customHeight="1">
      <c r="A111" s="26">
        <v>109</v>
      </c>
      <c r="B111" s="38" t="s">
        <v>982</v>
      </c>
      <c r="C111" s="34" t="s">
        <v>1160</v>
      </c>
      <c r="D111" s="36" t="s">
        <v>1240</v>
      </c>
      <c r="E111" s="34" t="s">
        <v>1236</v>
      </c>
      <c r="F111" s="38" t="s">
        <v>985</v>
      </c>
      <c r="G111" s="34" t="s">
        <v>1237</v>
      </c>
    </row>
    <row r="112" spans="1:7" ht="20.100000000000001" customHeight="1">
      <c r="A112" s="26">
        <v>110</v>
      </c>
      <c r="B112" s="34" t="s">
        <v>982</v>
      </c>
      <c r="C112" s="34" t="s">
        <v>1073</v>
      </c>
      <c r="D112" s="42" t="s">
        <v>1074</v>
      </c>
      <c r="E112" s="34" t="s">
        <v>1034</v>
      </c>
      <c r="F112" s="34" t="s">
        <v>985</v>
      </c>
      <c r="G112" s="34" t="s">
        <v>1075</v>
      </c>
    </row>
    <row r="113" spans="1:7" ht="20.100000000000001" customHeight="1">
      <c r="A113" s="26">
        <v>111</v>
      </c>
      <c r="B113" s="38" t="s">
        <v>982</v>
      </c>
      <c r="C113" s="43">
        <v>38565</v>
      </c>
      <c r="D113" s="36" t="s">
        <v>1076</v>
      </c>
      <c r="E113" s="38" t="s">
        <v>1034</v>
      </c>
      <c r="F113" s="38" t="s">
        <v>985</v>
      </c>
      <c r="G113" s="38" t="s">
        <v>1070</v>
      </c>
    </row>
    <row r="114" spans="1:7" ht="20.100000000000001" customHeight="1">
      <c r="A114" s="26">
        <v>112</v>
      </c>
      <c r="B114" s="38" t="s">
        <v>982</v>
      </c>
      <c r="C114" s="34" t="s">
        <v>1164</v>
      </c>
      <c r="D114" s="36" t="s">
        <v>1241</v>
      </c>
      <c r="E114" s="34" t="s">
        <v>1236</v>
      </c>
      <c r="F114" s="38" t="s">
        <v>985</v>
      </c>
      <c r="G114" s="34" t="s">
        <v>1237</v>
      </c>
    </row>
    <row r="115" spans="1:7" ht="20.100000000000001" customHeight="1">
      <c r="A115" s="26">
        <v>113</v>
      </c>
      <c r="B115" s="38" t="s">
        <v>982</v>
      </c>
      <c r="C115" s="38" t="s">
        <v>1164</v>
      </c>
      <c r="D115" s="36" t="s">
        <v>1165</v>
      </c>
      <c r="E115" s="38" t="s">
        <v>1162</v>
      </c>
      <c r="F115" s="38" t="s">
        <v>985</v>
      </c>
      <c r="G115" s="38" t="s">
        <v>1166</v>
      </c>
    </row>
    <row r="116" spans="1:7" ht="20.100000000000001" customHeight="1">
      <c r="A116" s="26">
        <v>114</v>
      </c>
      <c r="B116" s="38" t="s">
        <v>982</v>
      </c>
      <c r="C116" s="34" t="s">
        <v>1164</v>
      </c>
      <c r="D116" s="36" t="s">
        <v>1242</v>
      </c>
      <c r="E116" s="34" t="s">
        <v>1236</v>
      </c>
      <c r="F116" s="38" t="s">
        <v>985</v>
      </c>
      <c r="G116" s="34" t="s">
        <v>1243</v>
      </c>
    </row>
    <row r="117" spans="1:7" ht="20.100000000000001" customHeight="1">
      <c r="A117" s="26">
        <v>115</v>
      </c>
      <c r="B117" s="38" t="s">
        <v>982</v>
      </c>
      <c r="C117" s="46" t="s">
        <v>1224</v>
      </c>
      <c r="D117" s="36" t="s">
        <v>1225</v>
      </c>
      <c r="E117" s="38" t="s">
        <v>1226</v>
      </c>
      <c r="F117" s="38" t="s">
        <v>985</v>
      </c>
      <c r="G117" s="38" t="s">
        <v>1227</v>
      </c>
    </row>
    <row r="118" spans="1:7" ht="20.100000000000001" customHeight="1">
      <c r="A118" s="26">
        <v>116</v>
      </c>
      <c r="B118" s="38" t="s">
        <v>982</v>
      </c>
      <c r="C118" s="43">
        <v>39387</v>
      </c>
      <c r="D118" s="36" t="s">
        <v>1228</v>
      </c>
      <c r="E118" s="38" t="s">
        <v>1226</v>
      </c>
      <c r="F118" s="38" t="s">
        <v>985</v>
      </c>
      <c r="G118" s="38" t="s">
        <v>1229</v>
      </c>
    </row>
    <row r="119" spans="1:7" ht="20.100000000000001" customHeight="1">
      <c r="A119" s="26">
        <v>117</v>
      </c>
      <c r="B119" s="34" t="s">
        <v>982</v>
      </c>
      <c r="C119" s="35">
        <v>39569</v>
      </c>
      <c r="D119" s="42" t="s">
        <v>1211</v>
      </c>
      <c r="E119" s="34" t="s">
        <v>1207</v>
      </c>
      <c r="F119" s="38" t="s">
        <v>985</v>
      </c>
      <c r="G119" s="34" t="s">
        <v>1212</v>
      </c>
    </row>
    <row r="120" spans="1:7" ht="20.100000000000001" customHeight="1">
      <c r="A120" s="26">
        <v>118</v>
      </c>
      <c r="B120" s="38" t="s">
        <v>982</v>
      </c>
      <c r="C120" s="43">
        <v>39661</v>
      </c>
      <c r="D120" s="36" t="s">
        <v>1077</v>
      </c>
      <c r="E120" s="38" t="s">
        <v>1034</v>
      </c>
      <c r="F120" s="38" t="s">
        <v>985</v>
      </c>
      <c r="G120" s="38" t="s">
        <v>1078</v>
      </c>
    </row>
    <row r="121" spans="1:7" ht="20.100000000000001" customHeight="1">
      <c r="A121" s="26">
        <v>119</v>
      </c>
      <c r="B121" s="38" t="s">
        <v>982</v>
      </c>
      <c r="C121" s="38" t="s">
        <v>1167</v>
      </c>
      <c r="D121" s="36" t="s">
        <v>1168</v>
      </c>
      <c r="E121" s="38" t="s">
        <v>1162</v>
      </c>
      <c r="F121" s="38" t="s">
        <v>985</v>
      </c>
      <c r="G121" s="38" t="s">
        <v>1166</v>
      </c>
    </row>
    <row r="122" spans="1:7" ht="20.100000000000001" customHeight="1">
      <c r="A122" s="26">
        <v>120</v>
      </c>
      <c r="B122" s="38" t="s">
        <v>982</v>
      </c>
      <c r="C122" s="38" t="s">
        <v>1169</v>
      </c>
      <c r="D122" s="36" t="s">
        <v>1170</v>
      </c>
      <c r="E122" s="38" t="s">
        <v>1162</v>
      </c>
      <c r="F122" s="38" t="s">
        <v>985</v>
      </c>
      <c r="G122" s="38" t="s">
        <v>1171</v>
      </c>
    </row>
    <row r="123" spans="1:7" ht="20.100000000000001" customHeight="1">
      <c r="A123" s="26">
        <v>121</v>
      </c>
      <c r="B123" s="38" t="s">
        <v>982</v>
      </c>
      <c r="C123" s="38" t="s">
        <v>1169</v>
      </c>
      <c r="D123" s="36" t="s">
        <v>1172</v>
      </c>
      <c r="E123" s="38" t="s">
        <v>1162</v>
      </c>
      <c r="F123" s="38" t="s">
        <v>985</v>
      </c>
      <c r="G123" s="38" t="s">
        <v>1173</v>
      </c>
    </row>
    <row r="124" spans="1:7" ht="20.100000000000001" customHeight="1">
      <c r="A124" s="26">
        <v>122</v>
      </c>
      <c r="B124" s="38" t="s">
        <v>982</v>
      </c>
      <c r="C124" s="43">
        <v>40026</v>
      </c>
      <c r="D124" s="36" t="s">
        <v>1079</v>
      </c>
      <c r="E124" s="38" t="s">
        <v>1034</v>
      </c>
      <c r="F124" s="38" t="s">
        <v>985</v>
      </c>
      <c r="G124" s="38" t="s">
        <v>1080</v>
      </c>
    </row>
    <row r="125" spans="1:7" ht="20.100000000000001" customHeight="1">
      <c r="A125" s="26">
        <v>123</v>
      </c>
      <c r="B125" s="34" t="s">
        <v>982</v>
      </c>
      <c r="C125" s="35">
        <v>40299</v>
      </c>
      <c r="D125" s="42" t="s">
        <v>1213</v>
      </c>
      <c r="E125" s="34" t="s">
        <v>1207</v>
      </c>
      <c r="F125" s="38" t="s">
        <v>985</v>
      </c>
      <c r="G125" s="34" t="s">
        <v>1214</v>
      </c>
    </row>
    <row r="126" spans="1:7" ht="20.100000000000001" customHeight="1">
      <c r="A126" s="26">
        <v>124</v>
      </c>
      <c r="B126" s="37" t="s">
        <v>987</v>
      </c>
      <c r="C126" s="35">
        <v>40330</v>
      </c>
      <c r="D126" s="36" t="s">
        <v>1006</v>
      </c>
      <c r="E126" s="34" t="s">
        <v>1004</v>
      </c>
      <c r="F126" s="38" t="s">
        <v>985</v>
      </c>
      <c r="G126" s="34" t="s">
        <v>1007</v>
      </c>
    </row>
    <row r="127" spans="1:7" ht="20.100000000000001" customHeight="1">
      <c r="A127" s="26">
        <v>125</v>
      </c>
      <c r="B127" s="38" t="s">
        <v>982</v>
      </c>
      <c r="C127" s="43">
        <v>40391</v>
      </c>
      <c r="D127" s="36" t="s">
        <v>1081</v>
      </c>
      <c r="E127" s="38" t="s">
        <v>1034</v>
      </c>
      <c r="F127" s="38" t="s">
        <v>985</v>
      </c>
      <c r="G127" s="38" t="s">
        <v>1082</v>
      </c>
    </row>
    <row r="128" spans="1:7" ht="20.100000000000001" customHeight="1">
      <c r="A128" s="26">
        <v>126</v>
      </c>
      <c r="B128" s="38" t="s">
        <v>982</v>
      </c>
      <c r="C128" s="43">
        <v>40391</v>
      </c>
      <c r="D128" s="36" t="s">
        <v>1083</v>
      </c>
      <c r="E128" s="38" t="s">
        <v>1034</v>
      </c>
      <c r="F128" s="38" t="s">
        <v>985</v>
      </c>
      <c r="G128" s="38" t="s">
        <v>1084</v>
      </c>
    </row>
    <row r="129" spans="1:7" ht="20.100000000000001" customHeight="1">
      <c r="A129" s="26">
        <v>127</v>
      </c>
      <c r="B129" s="38" t="s">
        <v>982</v>
      </c>
      <c r="C129" s="43">
        <v>40391</v>
      </c>
      <c r="D129" s="36" t="s">
        <v>1085</v>
      </c>
      <c r="E129" s="38" t="s">
        <v>1034</v>
      </c>
      <c r="F129" s="38" t="s">
        <v>985</v>
      </c>
      <c r="G129" s="38" t="s">
        <v>1078</v>
      </c>
    </row>
    <row r="130" spans="1:7" ht="20.100000000000001" customHeight="1">
      <c r="A130" s="26">
        <v>128</v>
      </c>
      <c r="B130" s="38" t="s">
        <v>982</v>
      </c>
      <c r="C130" s="38" t="s">
        <v>1174</v>
      </c>
      <c r="D130" s="36" t="s">
        <v>1175</v>
      </c>
      <c r="E130" s="38" t="s">
        <v>1162</v>
      </c>
      <c r="F130" s="38" t="s">
        <v>985</v>
      </c>
      <c r="G130" s="38" t="s">
        <v>1166</v>
      </c>
    </row>
    <row r="131" spans="1:7" ht="20.100000000000001" customHeight="1">
      <c r="A131" s="26">
        <v>129</v>
      </c>
      <c r="B131" s="38" t="s">
        <v>982</v>
      </c>
      <c r="C131" s="34" t="s">
        <v>1174</v>
      </c>
      <c r="D131" s="36" t="s">
        <v>1244</v>
      </c>
      <c r="E131" s="34" t="s">
        <v>1236</v>
      </c>
      <c r="F131" s="38" t="s">
        <v>985</v>
      </c>
      <c r="G131" s="34" t="s">
        <v>1239</v>
      </c>
    </row>
    <row r="132" spans="1:7" ht="20.100000000000001" customHeight="1">
      <c r="A132" s="26">
        <v>130</v>
      </c>
      <c r="B132" s="38" t="s">
        <v>982</v>
      </c>
      <c r="C132" s="38" t="s">
        <v>1176</v>
      </c>
      <c r="D132" s="36" t="s">
        <v>1177</v>
      </c>
      <c r="E132" s="38" t="s">
        <v>1162</v>
      </c>
      <c r="F132" s="38" t="s">
        <v>985</v>
      </c>
      <c r="G132" s="38" t="s">
        <v>1171</v>
      </c>
    </row>
    <row r="133" spans="1:7" ht="20.100000000000001" customHeight="1">
      <c r="A133" s="26">
        <v>131</v>
      </c>
      <c r="B133" s="37" t="s">
        <v>987</v>
      </c>
      <c r="C133" s="35">
        <v>40756</v>
      </c>
      <c r="D133" s="36" t="s">
        <v>1008</v>
      </c>
      <c r="E133" s="34" t="s">
        <v>1004</v>
      </c>
      <c r="F133" s="38" t="s">
        <v>985</v>
      </c>
      <c r="G133" s="34" t="s">
        <v>1009</v>
      </c>
    </row>
    <row r="134" spans="1:7" ht="20.100000000000001" customHeight="1">
      <c r="A134" s="26">
        <v>132</v>
      </c>
      <c r="B134" s="38" t="s">
        <v>982</v>
      </c>
      <c r="C134" s="43">
        <v>40756</v>
      </c>
      <c r="D134" s="36" t="s">
        <v>1086</v>
      </c>
      <c r="E134" s="38" t="s">
        <v>1034</v>
      </c>
      <c r="F134" s="38" t="s">
        <v>985</v>
      </c>
      <c r="G134" s="38" t="s">
        <v>1057</v>
      </c>
    </row>
    <row r="135" spans="1:7" ht="20.100000000000001" customHeight="1">
      <c r="A135" s="26">
        <v>133</v>
      </c>
      <c r="B135" s="38" t="s">
        <v>982</v>
      </c>
      <c r="C135" s="43">
        <v>40756</v>
      </c>
      <c r="D135" s="36" t="s">
        <v>1087</v>
      </c>
      <c r="E135" s="38" t="s">
        <v>1034</v>
      </c>
      <c r="F135" s="38" t="s">
        <v>985</v>
      </c>
      <c r="G135" s="38" t="s">
        <v>1088</v>
      </c>
    </row>
    <row r="136" spans="1:7" ht="20.100000000000001" customHeight="1">
      <c r="A136" s="26">
        <v>134</v>
      </c>
      <c r="B136" s="38" t="s">
        <v>982</v>
      </c>
      <c r="C136" s="43">
        <v>41000</v>
      </c>
      <c r="D136" s="36" t="s">
        <v>1089</v>
      </c>
      <c r="E136" s="38" t="s">
        <v>1034</v>
      </c>
      <c r="F136" s="38" t="s">
        <v>985</v>
      </c>
      <c r="G136" s="38" t="s">
        <v>1057</v>
      </c>
    </row>
    <row r="137" spans="1:7" ht="20.100000000000001" customHeight="1">
      <c r="A137" s="26">
        <v>135</v>
      </c>
      <c r="B137" s="38" t="s">
        <v>982</v>
      </c>
      <c r="C137" s="43">
        <v>41122</v>
      </c>
      <c r="D137" s="36" t="s">
        <v>1090</v>
      </c>
      <c r="E137" s="38" t="s">
        <v>1034</v>
      </c>
      <c r="F137" s="38" t="s">
        <v>985</v>
      </c>
      <c r="G137" s="38" t="s">
        <v>1080</v>
      </c>
    </row>
    <row r="138" spans="1:7" ht="20.100000000000001" customHeight="1">
      <c r="A138" s="26">
        <v>136</v>
      </c>
      <c r="B138" s="38" t="s">
        <v>982</v>
      </c>
      <c r="C138" s="43">
        <v>41122</v>
      </c>
      <c r="D138" s="36" t="s">
        <v>1091</v>
      </c>
      <c r="E138" s="38" t="s">
        <v>1034</v>
      </c>
      <c r="F138" s="38" t="s">
        <v>985</v>
      </c>
      <c r="G138" s="38" t="s">
        <v>1092</v>
      </c>
    </row>
    <row r="139" spans="1:7" ht="20.100000000000001" customHeight="1">
      <c r="A139" s="26">
        <v>137</v>
      </c>
      <c r="B139" s="38" t="s">
        <v>982</v>
      </c>
      <c r="C139" s="38" t="s">
        <v>1093</v>
      </c>
      <c r="D139" s="36" t="s">
        <v>1178</v>
      </c>
      <c r="E139" s="38" t="s">
        <v>1162</v>
      </c>
      <c r="F139" s="38" t="s">
        <v>985</v>
      </c>
      <c r="G139" s="38" t="s">
        <v>1173</v>
      </c>
    </row>
    <row r="140" spans="1:7" ht="20.100000000000001" customHeight="1">
      <c r="A140" s="26">
        <v>138</v>
      </c>
      <c r="B140" s="38" t="s">
        <v>982</v>
      </c>
      <c r="C140" s="38" t="s">
        <v>1093</v>
      </c>
      <c r="D140" s="36" t="s">
        <v>1179</v>
      </c>
      <c r="E140" s="38" t="s">
        <v>1162</v>
      </c>
      <c r="F140" s="38" t="s">
        <v>985</v>
      </c>
      <c r="G140" s="38" t="s">
        <v>1180</v>
      </c>
    </row>
    <row r="141" spans="1:7" ht="20.100000000000001" customHeight="1">
      <c r="A141" s="26">
        <v>139</v>
      </c>
      <c r="B141" s="38" t="s">
        <v>982</v>
      </c>
      <c r="C141" s="38" t="s">
        <v>1093</v>
      </c>
      <c r="D141" s="36" t="s">
        <v>1094</v>
      </c>
      <c r="E141" s="38" t="s">
        <v>1034</v>
      </c>
      <c r="F141" s="38" t="s">
        <v>985</v>
      </c>
      <c r="G141" s="38" t="s">
        <v>1095</v>
      </c>
    </row>
    <row r="142" spans="1:7" ht="20.100000000000001" customHeight="1">
      <c r="A142" s="26">
        <v>140</v>
      </c>
      <c r="B142" s="38" t="s">
        <v>982</v>
      </c>
      <c r="C142" s="38" t="s">
        <v>1181</v>
      </c>
      <c r="D142" s="36" t="s">
        <v>1182</v>
      </c>
      <c r="E142" s="38" t="s">
        <v>1162</v>
      </c>
      <c r="F142" s="38" t="s">
        <v>985</v>
      </c>
      <c r="G142" s="38" t="s">
        <v>1171</v>
      </c>
    </row>
    <row r="143" spans="1:7" ht="20.100000000000001" customHeight="1">
      <c r="A143" s="26">
        <v>141</v>
      </c>
      <c r="B143" s="37" t="s">
        <v>987</v>
      </c>
      <c r="C143" s="35">
        <v>41456</v>
      </c>
      <c r="D143" s="36" t="s">
        <v>1010</v>
      </c>
      <c r="E143" s="34" t="s">
        <v>1004</v>
      </c>
      <c r="F143" s="38" t="s">
        <v>985</v>
      </c>
      <c r="G143" s="34" t="s">
        <v>1011</v>
      </c>
    </row>
    <row r="144" spans="1:7" ht="20.100000000000001" customHeight="1">
      <c r="A144" s="26">
        <v>142</v>
      </c>
      <c r="B144" s="38" t="s">
        <v>982</v>
      </c>
      <c r="C144" s="43">
        <v>41456</v>
      </c>
      <c r="D144" s="36" t="s">
        <v>1183</v>
      </c>
      <c r="E144" s="38" t="s">
        <v>1162</v>
      </c>
      <c r="F144" s="38" t="s">
        <v>985</v>
      </c>
      <c r="G144" s="38" t="s">
        <v>1184</v>
      </c>
    </row>
    <row r="145" spans="1:7" ht="20.100000000000001" customHeight="1">
      <c r="A145" s="26">
        <v>143</v>
      </c>
      <c r="B145" s="38" t="s">
        <v>982</v>
      </c>
      <c r="C145" s="43">
        <v>41487</v>
      </c>
      <c r="D145" s="36" t="s">
        <v>1096</v>
      </c>
      <c r="E145" s="38" t="s">
        <v>1034</v>
      </c>
      <c r="F145" s="38" t="s">
        <v>985</v>
      </c>
      <c r="G145" s="38" t="s">
        <v>1084</v>
      </c>
    </row>
    <row r="146" spans="1:7" ht="20.100000000000001" customHeight="1">
      <c r="A146" s="26">
        <v>144</v>
      </c>
      <c r="B146" s="34" t="s">
        <v>982</v>
      </c>
      <c r="C146" s="35">
        <v>41640</v>
      </c>
      <c r="D146" s="36" t="s">
        <v>1156</v>
      </c>
      <c r="E146" s="34" t="s">
        <v>1148</v>
      </c>
      <c r="F146" s="38" t="s">
        <v>985</v>
      </c>
      <c r="G146" s="34" t="s">
        <v>1148</v>
      </c>
    </row>
    <row r="147" spans="1:7" ht="20.100000000000001" customHeight="1">
      <c r="A147" s="26">
        <v>145</v>
      </c>
      <c r="B147" s="34" t="s">
        <v>982</v>
      </c>
      <c r="C147" s="35">
        <v>41760</v>
      </c>
      <c r="D147" s="42" t="s">
        <v>1215</v>
      </c>
      <c r="E147" s="34" t="s">
        <v>1207</v>
      </c>
      <c r="F147" s="34" t="s">
        <v>985</v>
      </c>
      <c r="G147" s="34" t="s">
        <v>1216</v>
      </c>
    </row>
    <row r="148" spans="1:7" ht="20.100000000000001" customHeight="1">
      <c r="A148" s="26">
        <v>146</v>
      </c>
      <c r="B148" s="37" t="s">
        <v>987</v>
      </c>
      <c r="C148" s="35">
        <v>41791</v>
      </c>
      <c r="D148" s="36" t="s">
        <v>1012</v>
      </c>
      <c r="E148" s="34" t="s">
        <v>1004</v>
      </c>
      <c r="F148" s="38" t="s">
        <v>985</v>
      </c>
      <c r="G148" s="34" t="s">
        <v>1009</v>
      </c>
    </row>
    <row r="149" spans="1:7" ht="20.100000000000001" customHeight="1">
      <c r="A149" s="26">
        <v>147</v>
      </c>
      <c r="B149" s="34" t="s">
        <v>982</v>
      </c>
      <c r="C149" s="34" t="s">
        <v>1097</v>
      </c>
      <c r="D149" s="36" t="s">
        <v>1098</v>
      </c>
      <c r="E149" s="34" t="s">
        <v>1034</v>
      </c>
      <c r="F149" s="34" t="s">
        <v>985</v>
      </c>
      <c r="G149" s="34" t="s">
        <v>1099</v>
      </c>
    </row>
    <row r="150" spans="1:7" ht="20.100000000000001" customHeight="1">
      <c r="A150" s="26">
        <v>148</v>
      </c>
      <c r="B150" s="37" t="s">
        <v>987</v>
      </c>
      <c r="C150" s="37" t="s">
        <v>988</v>
      </c>
      <c r="D150" s="39" t="s">
        <v>989</v>
      </c>
      <c r="E150" s="37" t="s">
        <v>990</v>
      </c>
      <c r="F150" s="40" t="s">
        <v>991</v>
      </c>
      <c r="G150" s="37" t="s">
        <v>992</v>
      </c>
    </row>
    <row r="151" spans="1:7" ht="20.100000000000001" customHeight="1">
      <c r="A151" s="26">
        <v>149</v>
      </c>
      <c r="B151" s="38" t="s">
        <v>982</v>
      </c>
      <c r="C151" s="34" t="s">
        <v>1245</v>
      </c>
      <c r="D151" s="36" t="s">
        <v>1246</v>
      </c>
      <c r="E151" s="34" t="s">
        <v>1236</v>
      </c>
      <c r="F151" s="38" t="s">
        <v>985</v>
      </c>
      <c r="G151" s="34" t="s">
        <v>1239</v>
      </c>
    </row>
    <row r="152" spans="1:7" ht="20.100000000000001" customHeight="1">
      <c r="A152" s="26">
        <v>150</v>
      </c>
      <c r="B152" s="38" t="s">
        <v>982</v>
      </c>
      <c r="C152" s="38" t="s">
        <v>1100</v>
      </c>
      <c r="D152" s="36" t="s">
        <v>1101</v>
      </c>
      <c r="E152" s="38" t="s">
        <v>1034</v>
      </c>
      <c r="F152" s="38" t="s">
        <v>985</v>
      </c>
      <c r="G152" s="38" t="s">
        <v>1095</v>
      </c>
    </row>
    <row r="153" spans="1:7" ht="20.100000000000001" customHeight="1">
      <c r="A153" s="26">
        <v>151</v>
      </c>
      <c r="B153" s="38" t="s">
        <v>982</v>
      </c>
      <c r="C153" s="38" t="s">
        <v>1100</v>
      </c>
      <c r="D153" s="36" t="s">
        <v>1185</v>
      </c>
      <c r="E153" s="38" t="s">
        <v>1162</v>
      </c>
      <c r="F153" s="38" t="s">
        <v>985</v>
      </c>
      <c r="G153" s="38" t="s">
        <v>1180</v>
      </c>
    </row>
    <row r="154" spans="1:7" ht="20.100000000000001" customHeight="1">
      <c r="A154" s="26">
        <v>152</v>
      </c>
      <c r="B154" s="38" t="s">
        <v>982</v>
      </c>
      <c r="C154" s="38" t="s">
        <v>1100</v>
      </c>
      <c r="D154" s="36" t="s">
        <v>1186</v>
      </c>
      <c r="E154" s="38" t="s">
        <v>1162</v>
      </c>
      <c r="F154" s="38" t="s">
        <v>985</v>
      </c>
      <c r="G154" s="38" t="s">
        <v>1171</v>
      </c>
    </row>
    <row r="155" spans="1:7" ht="20.100000000000001" customHeight="1">
      <c r="A155" s="26">
        <v>153</v>
      </c>
      <c r="B155" s="38" t="s">
        <v>982</v>
      </c>
      <c r="C155" s="38" t="s">
        <v>1102</v>
      </c>
      <c r="D155" s="36" t="s">
        <v>1103</v>
      </c>
      <c r="E155" s="38" t="s">
        <v>1034</v>
      </c>
      <c r="F155" s="38" t="s">
        <v>985</v>
      </c>
      <c r="G155" s="38" t="s">
        <v>1095</v>
      </c>
    </row>
    <row r="156" spans="1:7" ht="20.100000000000001" customHeight="1">
      <c r="A156" s="26">
        <v>154</v>
      </c>
      <c r="B156" s="37" t="s">
        <v>987</v>
      </c>
      <c r="C156" s="37" t="s">
        <v>993</v>
      </c>
      <c r="D156" s="39" t="s">
        <v>994</v>
      </c>
      <c r="E156" s="37" t="s">
        <v>990</v>
      </c>
      <c r="F156" s="40" t="s">
        <v>991</v>
      </c>
      <c r="G156" s="37" t="s">
        <v>995</v>
      </c>
    </row>
    <row r="157" spans="1:7" ht="20.100000000000001" customHeight="1">
      <c r="A157" s="26">
        <v>155</v>
      </c>
      <c r="B157" s="37" t="s">
        <v>987</v>
      </c>
      <c r="C157" s="37" t="s">
        <v>993</v>
      </c>
      <c r="D157" s="39" t="s">
        <v>996</v>
      </c>
      <c r="E157" s="37" t="s">
        <v>990</v>
      </c>
      <c r="F157" s="40" t="s">
        <v>991</v>
      </c>
      <c r="G157" s="37" t="s">
        <v>997</v>
      </c>
    </row>
    <row r="158" spans="1:7" ht="20.100000000000001" customHeight="1">
      <c r="A158" s="26">
        <v>156</v>
      </c>
      <c r="B158" s="38" t="s">
        <v>982</v>
      </c>
      <c r="C158" s="38" t="s">
        <v>1102</v>
      </c>
      <c r="D158" s="36" t="s">
        <v>1187</v>
      </c>
      <c r="E158" s="38" t="s">
        <v>1162</v>
      </c>
      <c r="F158" s="38" t="s">
        <v>985</v>
      </c>
      <c r="G158" s="38" t="s">
        <v>1173</v>
      </c>
    </row>
    <row r="159" spans="1:7" ht="20.100000000000001" customHeight="1">
      <c r="A159" s="26">
        <v>157</v>
      </c>
      <c r="B159" s="38" t="s">
        <v>982</v>
      </c>
      <c r="C159" s="34" t="s">
        <v>1102</v>
      </c>
      <c r="D159" s="36" t="s">
        <v>1247</v>
      </c>
      <c r="E159" s="34" t="s">
        <v>1236</v>
      </c>
      <c r="F159" s="38" t="s">
        <v>985</v>
      </c>
      <c r="G159" s="34" t="s">
        <v>1243</v>
      </c>
    </row>
    <row r="160" spans="1:7" ht="20.100000000000001" customHeight="1">
      <c r="A160" s="26">
        <v>158</v>
      </c>
      <c r="B160" s="37" t="s">
        <v>987</v>
      </c>
      <c r="C160" s="37" t="s">
        <v>993</v>
      </c>
      <c r="D160" s="39" t="s">
        <v>998</v>
      </c>
      <c r="E160" s="37" t="s">
        <v>990</v>
      </c>
      <c r="F160" s="40" t="s">
        <v>991</v>
      </c>
      <c r="G160" s="37" t="s">
        <v>995</v>
      </c>
    </row>
    <row r="161" spans="1:7" ht="20.100000000000001" customHeight="1">
      <c r="A161" s="26">
        <v>159</v>
      </c>
      <c r="B161" s="34" t="s">
        <v>982</v>
      </c>
      <c r="C161" s="35">
        <v>42856</v>
      </c>
      <c r="D161" s="42" t="s">
        <v>1217</v>
      </c>
      <c r="E161" s="34" t="s">
        <v>1207</v>
      </c>
      <c r="F161" s="34" t="s">
        <v>985</v>
      </c>
      <c r="G161" s="34" t="s">
        <v>1218</v>
      </c>
    </row>
    <row r="162" spans="1:7" ht="20.100000000000001" customHeight="1">
      <c r="A162" s="26">
        <v>160</v>
      </c>
      <c r="B162" s="38" t="s">
        <v>982</v>
      </c>
      <c r="C162" s="43">
        <v>42948</v>
      </c>
      <c r="D162" s="36" t="s">
        <v>1104</v>
      </c>
      <c r="E162" s="38" t="s">
        <v>1034</v>
      </c>
      <c r="F162" s="38" t="s">
        <v>985</v>
      </c>
      <c r="G162" s="38" t="s">
        <v>1082</v>
      </c>
    </row>
    <row r="163" spans="1:7" ht="20.100000000000001" customHeight="1">
      <c r="A163" s="26">
        <v>161</v>
      </c>
      <c r="B163" s="38" t="s">
        <v>982</v>
      </c>
      <c r="C163" s="38" t="s">
        <v>1188</v>
      </c>
      <c r="D163" s="36" t="s">
        <v>1189</v>
      </c>
      <c r="E163" s="38" t="s">
        <v>1162</v>
      </c>
      <c r="F163" s="38" t="s">
        <v>985</v>
      </c>
      <c r="G163" s="38" t="s">
        <v>1180</v>
      </c>
    </row>
    <row r="164" spans="1:7" ht="20.100000000000001" customHeight="1">
      <c r="A164" s="26">
        <v>162</v>
      </c>
      <c r="B164" s="38" t="s">
        <v>982</v>
      </c>
      <c r="C164" s="38" t="s">
        <v>1188</v>
      </c>
      <c r="D164" s="36" t="s">
        <v>1190</v>
      </c>
      <c r="E164" s="38" t="s">
        <v>1162</v>
      </c>
      <c r="F164" s="38" t="s">
        <v>985</v>
      </c>
      <c r="G164" s="38" t="s">
        <v>1191</v>
      </c>
    </row>
    <row r="165" spans="1:7" ht="20.100000000000001" customHeight="1">
      <c r="A165" s="26">
        <v>163</v>
      </c>
      <c r="B165" s="37" t="s">
        <v>987</v>
      </c>
      <c r="C165" s="37" t="s">
        <v>999</v>
      </c>
      <c r="D165" s="39" t="s">
        <v>1000</v>
      </c>
      <c r="E165" s="37" t="s">
        <v>990</v>
      </c>
      <c r="F165" s="40" t="s">
        <v>991</v>
      </c>
      <c r="G165" s="37" t="s">
        <v>995</v>
      </c>
    </row>
    <row r="166" spans="1:7" ht="20.100000000000001" customHeight="1">
      <c r="A166" s="26">
        <v>164</v>
      </c>
      <c r="B166" s="38" t="s">
        <v>982</v>
      </c>
      <c r="C166" s="38" t="s">
        <v>1105</v>
      </c>
      <c r="D166" s="36" t="s">
        <v>1106</v>
      </c>
      <c r="E166" s="38" t="s">
        <v>1034</v>
      </c>
      <c r="F166" s="38" t="s">
        <v>985</v>
      </c>
      <c r="G166" s="38" t="s">
        <v>1107</v>
      </c>
    </row>
    <row r="167" spans="1:7" ht="20.100000000000001" customHeight="1">
      <c r="A167" s="26">
        <v>165</v>
      </c>
      <c r="B167" s="38" t="s">
        <v>982</v>
      </c>
      <c r="C167" s="38" t="s">
        <v>1105</v>
      </c>
      <c r="D167" s="36" t="s">
        <v>1192</v>
      </c>
      <c r="E167" s="38" t="s">
        <v>1162</v>
      </c>
      <c r="F167" s="38" t="s">
        <v>985</v>
      </c>
      <c r="G167" s="38" t="s">
        <v>1171</v>
      </c>
    </row>
    <row r="168" spans="1:7" ht="20.100000000000001" customHeight="1">
      <c r="A168" s="26">
        <v>166</v>
      </c>
      <c r="B168" s="38" t="s">
        <v>982</v>
      </c>
      <c r="C168" s="38" t="s">
        <v>1105</v>
      </c>
      <c r="D168" s="36" t="s">
        <v>1193</v>
      </c>
      <c r="E168" s="38" t="s">
        <v>1162</v>
      </c>
      <c r="F168" s="38" t="s">
        <v>985</v>
      </c>
      <c r="G168" s="38" t="s">
        <v>1173</v>
      </c>
    </row>
    <row r="169" spans="1:7" ht="20.100000000000001" customHeight="1">
      <c r="A169" s="26">
        <v>167</v>
      </c>
      <c r="B169" s="38" t="s">
        <v>982</v>
      </c>
      <c r="C169" s="43">
        <v>43344</v>
      </c>
      <c r="D169" s="36" t="s">
        <v>1108</v>
      </c>
      <c r="E169" s="38" t="s">
        <v>1034</v>
      </c>
      <c r="F169" s="38" t="s">
        <v>985</v>
      </c>
      <c r="G169" s="38" t="s">
        <v>1057</v>
      </c>
    </row>
    <row r="170" spans="1:7" ht="20.100000000000001" customHeight="1">
      <c r="A170" s="26">
        <v>168</v>
      </c>
      <c r="B170" s="37" t="s">
        <v>987</v>
      </c>
      <c r="C170" s="35">
        <v>43344</v>
      </c>
      <c r="D170" s="36" t="s">
        <v>1013</v>
      </c>
      <c r="E170" s="34" t="s">
        <v>1004</v>
      </c>
      <c r="F170" s="38" t="s">
        <v>985</v>
      </c>
      <c r="G170" s="34" t="s">
        <v>1014</v>
      </c>
    </row>
    <row r="171" spans="1:7" ht="20.100000000000001" customHeight="1">
      <c r="A171" s="26">
        <v>169</v>
      </c>
      <c r="B171" s="38" t="s">
        <v>982</v>
      </c>
      <c r="C171" s="43">
        <v>43678</v>
      </c>
      <c r="D171" s="36" t="s">
        <v>1109</v>
      </c>
      <c r="E171" s="38" t="s">
        <v>1034</v>
      </c>
      <c r="F171" s="38" t="s">
        <v>985</v>
      </c>
      <c r="G171" s="38" t="s">
        <v>1082</v>
      </c>
    </row>
    <row r="172" spans="1:7" ht="20.100000000000001" customHeight="1">
      <c r="A172" s="26">
        <v>170</v>
      </c>
      <c r="B172" s="38" t="s">
        <v>982</v>
      </c>
      <c r="C172" s="43">
        <v>43678</v>
      </c>
      <c r="D172" s="36" t="s">
        <v>1110</v>
      </c>
      <c r="E172" s="38" t="s">
        <v>1034</v>
      </c>
      <c r="F172" s="38" t="s">
        <v>985</v>
      </c>
      <c r="G172" s="38" t="s">
        <v>1084</v>
      </c>
    </row>
    <row r="173" spans="1:7" ht="20.100000000000001" customHeight="1">
      <c r="A173" s="26">
        <v>171</v>
      </c>
      <c r="B173" s="37" t="s">
        <v>987</v>
      </c>
      <c r="C173" s="35">
        <v>43709</v>
      </c>
      <c r="D173" s="36" t="s">
        <v>1015</v>
      </c>
      <c r="E173" s="34" t="s">
        <v>1004</v>
      </c>
      <c r="F173" s="38" t="s">
        <v>985</v>
      </c>
      <c r="G173" s="34" t="s">
        <v>1016</v>
      </c>
    </row>
    <row r="174" spans="1:7" ht="20.100000000000001" customHeight="1">
      <c r="A174" s="26">
        <v>172</v>
      </c>
      <c r="B174" s="38" t="s">
        <v>982</v>
      </c>
      <c r="C174" s="43">
        <v>43739</v>
      </c>
      <c r="D174" s="36" t="s">
        <v>1111</v>
      </c>
      <c r="E174" s="38" t="s">
        <v>1034</v>
      </c>
      <c r="F174" s="38" t="s">
        <v>985</v>
      </c>
      <c r="G174" s="38" t="s">
        <v>1057</v>
      </c>
    </row>
    <row r="175" spans="1:7" ht="20.100000000000001" customHeight="1">
      <c r="A175" s="26">
        <v>173</v>
      </c>
      <c r="B175" s="38" t="s">
        <v>982</v>
      </c>
      <c r="C175" s="38" t="s">
        <v>1112</v>
      </c>
      <c r="D175" s="36" t="s">
        <v>1113</v>
      </c>
      <c r="E175" s="38" t="s">
        <v>1034</v>
      </c>
      <c r="F175" s="38" t="s">
        <v>985</v>
      </c>
      <c r="G175" s="38" t="s">
        <v>1095</v>
      </c>
    </row>
    <row r="176" spans="1:7" ht="20.100000000000001" customHeight="1">
      <c r="A176" s="26">
        <v>174</v>
      </c>
      <c r="B176" s="34" t="s">
        <v>982</v>
      </c>
      <c r="C176" s="34" t="s">
        <v>1114</v>
      </c>
      <c r="D176" s="36" t="s">
        <v>1115</v>
      </c>
      <c r="E176" s="34" t="s">
        <v>1034</v>
      </c>
      <c r="F176" s="34" t="s">
        <v>985</v>
      </c>
      <c r="G176" s="34" t="s">
        <v>1116</v>
      </c>
    </row>
    <row r="177" spans="1:7" ht="20.100000000000001" customHeight="1">
      <c r="A177" s="26">
        <v>175</v>
      </c>
      <c r="B177" s="38" t="s">
        <v>982</v>
      </c>
      <c r="C177" s="38" t="s">
        <v>1112</v>
      </c>
      <c r="D177" s="36" t="s">
        <v>1194</v>
      </c>
      <c r="E177" s="38" t="s">
        <v>1162</v>
      </c>
      <c r="F177" s="38" t="s">
        <v>985</v>
      </c>
      <c r="G177" s="38" t="s">
        <v>1180</v>
      </c>
    </row>
    <row r="178" spans="1:7" ht="20.100000000000001" customHeight="1">
      <c r="A178" s="26">
        <v>176</v>
      </c>
      <c r="B178" s="38" t="s">
        <v>982</v>
      </c>
      <c r="C178" s="38" t="s">
        <v>1112</v>
      </c>
      <c r="D178" s="36" t="s">
        <v>1195</v>
      </c>
      <c r="E178" s="38" t="s">
        <v>1162</v>
      </c>
      <c r="F178" s="38" t="s">
        <v>985</v>
      </c>
      <c r="G178" s="38" t="s">
        <v>1196</v>
      </c>
    </row>
    <row r="179" spans="1:7" ht="20.100000000000001" customHeight="1">
      <c r="A179" s="26">
        <v>177</v>
      </c>
      <c r="B179" s="38" t="s">
        <v>982</v>
      </c>
      <c r="C179" s="38" t="s">
        <v>1117</v>
      </c>
      <c r="D179" s="36" t="s">
        <v>1118</v>
      </c>
      <c r="E179" s="38" t="s">
        <v>1034</v>
      </c>
      <c r="F179" s="38" t="s">
        <v>985</v>
      </c>
      <c r="G179" s="38" t="s">
        <v>1119</v>
      </c>
    </row>
    <row r="180" spans="1:7" ht="20.100000000000001" customHeight="1">
      <c r="A180" s="26">
        <v>178</v>
      </c>
      <c r="B180" s="38" t="s">
        <v>982</v>
      </c>
      <c r="C180" s="38" t="s">
        <v>1117</v>
      </c>
      <c r="D180" s="36" t="s">
        <v>1197</v>
      </c>
      <c r="E180" s="38" t="s">
        <v>1162</v>
      </c>
      <c r="F180" s="38" t="s">
        <v>985</v>
      </c>
      <c r="G180" s="38" t="s">
        <v>1191</v>
      </c>
    </row>
    <row r="181" spans="1:7" ht="20.100000000000001" customHeight="1">
      <c r="A181" s="26">
        <v>179</v>
      </c>
      <c r="B181" s="38" t="s">
        <v>982</v>
      </c>
      <c r="C181" s="34" t="s">
        <v>1117</v>
      </c>
      <c r="D181" s="36" t="s">
        <v>1248</v>
      </c>
      <c r="E181" s="34" t="s">
        <v>1236</v>
      </c>
      <c r="F181" s="38" t="s">
        <v>985</v>
      </c>
      <c r="G181" s="34" t="s">
        <v>1237</v>
      </c>
    </row>
    <row r="182" spans="1:7" ht="20.100000000000001" customHeight="1">
      <c r="A182" s="26">
        <v>180</v>
      </c>
      <c r="B182" s="38" t="s">
        <v>982</v>
      </c>
      <c r="C182" s="38" t="s">
        <v>1117</v>
      </c>
      <c r="D182" s="36" t="s">
        <v>1198</v>
      </c>
      <c r="E182" s="38" t="s">
        <v>1162</v>
      </c>
      <c r="F182" s="38" t="s">
        <v>985</v>
      </c>
      <c r="G182" s="38" t="s">
        <v>1171</v>
      </c>
    </row>
    <row r="183" spans="1:7" ht="20.100000000000001" customHeight="1">
      <c r="A183" s="26">
        <v>181</v>
      </c>
      <c r="B183" s="34" t="s">
        <v>982</v>
      </c>
      <c r="C183" s="34" t="s">
        <v>1117</v>
      </c>
      <c r="D183" s="36" t="s">
        <v>1157</v>
      </c>
      <c r="E183" s="34" t="s">
        <v>1158</v>
      </c>
      <c r="F183" s="38" t="s">
        <v>985</v>
      </c>
      <c r="G183" s="34" t="s">
        <v>1159</v>
      </c>
    </row>
    <row r="184" spans="1:7" ht="20.100000000000001" customHeight="1">
      <c r="A184" s="26">
        <v>182</v>
      </c>
      <c r="B184" s="38" t="s">
        <v>982</v>
      </c>
      <c r="C184" s="43">
        <v>44013</v>
      </c>
      <c r="D184" s="36" t="s">
        <v>1199</v>
      </c>
      <c r="E184" s="38" t="s">
        <v>1162</v>
      </c>
      <c r="F184" s="38" t="s">
        <v>985</v>
      </c>
      <c r="G184" s="38" t="s">
        <v>1200</v>
      </c>
    </row>
    <row r="185" spans="1:7" ht="20.100000000000001" customHeight="1">
      <c r="A185" s="26">
        <v>183</v>
      </c>
      <c r="B185" s="38" t="s">
        <v>982</v>
      </c>
      <c r="C185" s="43">
        <v>44105</v>
      </c>
      <c r="D185" s="44" t="s">
        <v>1120</v>
      </c>
      <c r="E185" s="38" t="s">
        <v>1034</v>
      </c>
      <c r="F185" s="38" t="s">
        <v>985</v>
      </c>
      <c r="G185" s="38" t="s">
        <v>1121</v>
      </c>
    </row>
    <row r="186" spans="1:7" ht="20.100000000000001" customHeight="1">
      <c r="A186" s="26">
        <v>184</v>
      </c>
      <c r="B186" s="34" t="s">
        <v>982</v>
      </c>
      <c r="C186" s="35">
        <v>44228</v>
      </c>
      <c r="D186" s="36" t="s">
        <v>983</v>
      </c>
      <c r="E186" s="37" t="s">
        <v>984</v>
      </c>
      <c r="F186" s="38" t="s">
        <v>985</v>
      </c>
      <c r="G186" s="34" t="s">
        <v>986</v>
      </c>
    </row>
    <row r="187" spans="1:7" ht="20.100000000000001" customHeight="1">
      <c r="A187" s="26">
        <v>185</v>
      </c>
      <c r="B187" s="34" t="s">
        <v>982</v>
      </c>
      <c r="C187" s="35">
        <v>44409</v>
      </c>
      <c r="D187" s="42" t="s">
        <v>1219</v>
      </c>
      <c r="E187" s="45" t="s">
        <v>1220</v>
      </c>
      <c r="F187" s="34" t="s">
        <v>985</v>
      </c>
      <c r="G187" s="34" t="s">
        <v>1221</v>
      </c>
    </row>
    <row r="188" spans="1:7" ht="20.100000000000001" customHeight="1">
      <c r="A188" s="26">
        <v>186</v>
      </c>
      <c r="B188" s="38" t="s">
        <v>982</v>
      </c>
      <c r="C188" s="38" t="s">
        <v>1122</v>
      </c>
      <c r="D188" s="36" t="s">
        <v>1123</v>
      </c>
      <c r="E188" s="38" t="s">
        <v>1034</v>
      </c>
      <c r="F188" s="38" t="s">
        <v>985</v>
      </c>
      <c r="G188" s="38" t="s">
        <v>1124</v>
      </c>
    </row>
    <row r="189" spans="1:7" ht="20.100000000000001" customHeight="1">
      <c r="A189" s="26">
        <v>187</v>
      </c>
      <c r="B189" s="38" t="s">
        <v>982</v>
      </c>
      <c r="C189" s="38" t="s">
        <v>1122</v>
      </c>
      <c r="D189" s="36" t="s">
        <v>1201</v>
      </c>
      <c r="E189" s="38" t="s">
        <v>1162</v>
      </c>
      <c r="F189" s="38" t="s">
        <v>985</v>
      </c>
      <c r="G189" s="38" t="s">
        <v>1191</v>
      </c>
    </row>
    <row r="190" spans="1:7" ht="20.100000000000001" customHeight="1">
      <c r="A190" s="26">
        <v>188</v>
      </c>
      <c r="B190" s="38" t="s">
        <v>982</v>
      </c>
      <c r="C190" s="38" t="s">
        <v>1122</v>
      </c>
      <c r="D190" s="36" t="s">
        <v>1125</v>
      </c>
      <c r="E190" s="38" t="s">
        <v>1034</v>
      </c>
      <c r="F190" s="38" t="s">
        <v>985</v>
      </c>
      <c r="G190" s="38" t="s">
        <v>1119</v>
      </c>
    </row>
    <row r="191" spans="1:7" ht="20.100000000000001" customHeight="1">
      <c r="A191" s="26">
        <v>189</v>
      </c>
      <c r="B191" s="38" t="s">
        <v>982</v>
      </c>
      <c r="C191" s="38" t="s">
        <v>1122</v>
      </c>
      <c r="D191" s="36" t="s">
        <v>1202</v>
      </c>
      <c r="E191" s="38" t="s">
        <v>1162</v>
      </c>
      <c r="F191" s="38" t="s">
        <v>985</v>
      </c>
      <c r="G191" s="38" t="s">
        <v>1166</v>
      </c>
    </row>
    <row r="192" spans="1:7" ht="20.100000000000001" customHeight="1">
      <c r="A192" s="26">
        <v>190</v>
      </c>
      <c r="B192" s="38" t="s">
        <v>982</v>
      </c>
      <c r="C192" s="38" t="s">
        <v>1025</v>
      </c>
      <c r="D192" s="36" t="s">
        <v>1126</v>
      </c>
      <c r="E192" s="38" t="s">
        <v>1034</v>
      </c>
      <c r="F192" s="38" t="s">
        <v>985</v>
      </c>
      <c r="G192" s="38" t="s">
        <v>1119</v>
      </c>
    </row>
    <row r="193" spans="1:7" ht="20.100000000000001" customHeight="1">
      <c r="A193" s="26">
        <v>191</v>
      </c>
      <c r="B193" s="34" t="s">
        <v>982</v>
      </c>
      <c r="C193" s="34" t="s">
        <v>1025</v>
      </c>
      <c r="D193" s="36" t="s">
        <v>1026</v>
      </c>
      <c r="E193" s="34" t="s">
        <v>1027</v>
      </c>
      <c r="F193" s="38" t="s">
        <v>985</v>
      </c>
      <c r="G193" s="34" t="s">
        <v>1028</v>
      </c>
    </row>
    <row r="194" spans="1:7" ht="20.100000000000001" customHeight="1">
      <c r="A194" s="26">
        <v>192</v>
      </c>
      <c r="B194" s="38" t="s">
        <v>982</v>
      </c>
      <c r="C194" s="43">
        <v>44562</v>
      </c>
      <c r="D194" s="36" t="s">
        <v>1127</v>
      </c>
      <c r="E194" s="38" t="s">
        <v>1034</v>
      </c>
      <c r="F194" s="38" t="s">
        <v>985</v>
      </c>
      <c r="G194" s="38" t="s">
        <v>1128</v>
      </c>
    </row>
    <row r="195" spans="1:7" ht="20.100000000000001" customHeight="1">
      <c r="A195" s="26">
        <v>193</v>
      </c>
      <c r="B195" s="38" t="s">
        <v>982</v>
      </c>
      <c r="C195" s="43">
        <v>44652</v>
      </c>
      <c r="D195" s="36" t="s">
        <v>1129</v>
      </c>
      <c r="E195" s="38" t="s">
        <v>1034</v>
      </c>
      <c r="F195" s="38" t="s">
        <v>985</v>
      </c>
      <c r="G195" s="38" t="s">
        <v>1130</v>
      </c>
    </row>
    <row r="196" spans="1:7" ht="20.100000000000001" customHeight="1">
      <c r="A196" s="26">
        <v>194</v>
      </c>
      <c r="B196" s="38" t="s">
        <v>982</v>
      </c>
      <c r="C196" s="43">
        <v>44743</v>
      </c>
      <c r="D196" s="36" t="s">
        <v>1230</v>
      </c>
      <c r="E196" s="38" t="s">
        <v>1226</v>
      </c>
      <c r="F196" s="38" t="s">
        <v>985</v>
      </c>
      <c r="G196" s="38" t="s">
        <v>1231</v>
      </c>
    </row>
    <row r="197" spans="1:7" ht="20.100000000000001" customHeight="1">
      <c r="A197" s="26">
        <v>195</v>
      </c>
      <c r="B197" s="38" t="s">
        <v>982</v>
      </c>
      <c r="C197" s="43">
        <v>44743</v>
      </c>
      <c r="D197" s="36" t="s">
        <v>1131</v>
      </c>
      <c r="E197" s="38" t="s">
        <v>1034</v>
      </c>
      <c r="F197" s="38" t="s">
        <v>985</v>
      </c>
      <c r="G197" s="38" t="s">
        <v>1121</v>
      </c>
    </row>
    <row r="198" spans="1:7" ht="20.100000000000001" customHeight="1">
      <c r="A198" s="26">
        <v>196</v>
      </c>
      <c r="B198" s="38" t="s">
        <v>982</v>
      </c>
      <c r="C198" s="43">
        <v>45017</v>
      </c>
      <c r="D198" s="36" t="s">
        <v>1232</v>
      </c>
      <c r="E198" s="38" t="s">
        <v>1226</v>
      </c>
      <c r="F198" s="38" t="s">
        <v>985</v>
      </c>
      <c r="G198" s="38" t="s">
        <v>1233</v>
      </c>
    </row>
    <row r="199" spans="1:7" ht="20.100000000000001" customHeight="1">
      <c r="A199" s="26">
        <v>197</v>
      </c>
      <c r="B199" s="34" t="s">
        <v>982</v>
      </c>
      <c r="C199" s="35">
        <v>45047</v>
      </c>
      <c r="D199" s="42" t="s">
        <v>1222</v>
      </c>
      <c r="E199" s="34" t="s">
        <v>1207</v>
      </c>
      <c r="F199" s="34" t="s">
        <v>985</v>
      </c>
      <c r="G199" s="34" t="s">
        <v>1223</v>
      </c>
    </row>
    <row r="200" spans="1:7" ht="20.100000000000001" customHeight="1">
      <c r="A200" s="26">
        <v>198</v>
      </c>
      <c r="B200" s="34" t="s">
        <v>982</v>
      </c>
      <c r="C200" s="35">
        <v>45139</v>
      </c>
      <c r="D200" s="42" t="s">
        <v>1132</v>
      </c>
      <c r="E200" s="34" t="s">
        <v>1034</v>
      </c>
      <c r="F200" s="34" t="s">
        <v>985</v>
      </c>
      <c r="G200" s="34" t="s">
        <v>1133</v>
      </c>
    </row>
    <row r="201" spans="1:7" ht="20.100000000000001" customHeight="1">
      <c r="A201" s="26">
        <v>199</v>
      </c>
      <c r="B201" s="38" t="s">
        <v>982</v>
      </c>
      <c r="C201" s="43">
        <v>45139</v>
      </c>
      <c r="D201" s="36" t="s">
        <v>1134</v>
      </c>
      <c r="E201" s="38" t="s">
        <v>1034</v>
      </c>
      <c r="F201" s="38" t="s">
        <v>985</v>
      </c>
      <c r="G201" s="38" t="s">
        <v>1088</v>
      </c>
    </row>
    <row r="202" spans="1:7" ht="20.100000000000001" customHeight="1">
      <c r="A202" s="26">
        <v>200</v>
      </c>
      <c r="B202" s="38" t="s">
        <v>982</v>
      </c>
      <c r="C202" s="38" t="s">
        <v>1029</v>
      </c>
      <c r="D202" s="36" t="s">
        <v>1135</v>
      </c>
      <c r="E202" s="38" t="s">
        <v>1034</v>
      </c>
      <c r="F202" s="38" t="s">
        <v>985</v>
      </c>
      <c r="G202" s="38" t="s">
        <v>1124</v>
      </c>
    </row>
    <row r="203" spans="1:7" ht="20.100000000000001" customHeight="1">
      <c r="A203" s="26">
        <v>201</v>
      </c>
      <c r="B203" s="38" t="s">
        <v>982</v>
      </c>
      <c r="C203" s="38" t="s">
        <v>1029</v>
      </c>
      <c r="D203" s="36" t="s">
        <v>1203</v>
      </c>
      <c r="E203" s="38" t="s">
        <v>1162</v>
      </c>
      <c r="F203" s="38" t="s">
        <v>985</v>
      </c>
      <c r="G203" s="38" t="s">
        <v>1166</v>
      </c>
    </row>
    <row r="204" spans="1:7" ht="20.100000000000001" customHeight="1">
      <c r="A204" s="26">
        <v>202</v>
      </c>
      <c r="B204" s="34" t="s">
        <v>982</v>
      </c>
      <c r="C204" s="34" t="s">
        <v>1029</v>
      </c>
      <c r="D204" s="36" t="s">
        <v>1030</v>
      </c>
      <c r="E204" s="34" t="s">
        <v>1027</v>
      </c>
      <c r="F204" s="38" t="s">
        <v>985</v>
      </c>
      <c r="G204" s="34" t="s">
        <v>1031</v>
      </c>
    </row>
    <row r="205" spans="1:7" ht="20.100000000000001" customHeight="1">
      <c r="A205" s="26">
        <v>203</v>
      </c>
      <c r="B205" s="38" t="s">
        <v>982</v>
      </c>
      <c r="C205" s="38" t="s">
        <v>1204</v>
      </c>
      <c r="D205" s="36" t="s">
        <v>1205</v>
      </c>
      <c r="E205" s="38" t="s">
        <v>1162</v>
      </c>
      <c r="F205" s="38" t="s">
        <v>985</v>
      </c>
      <c r="G205" s="38" t="s">
        <v>1196</v>
      </c>
    </row>
    <row r="206" spans="1:7" ht="20.100000000000001" customHeight="1">
      <c r="A206" s="26">
        <v>204</v>
      </c>
      <c r="B206" s="38" t="s">
        <v>982</v>
      </c>
      <c r="C206" s="43">
        <v>45292</v>
      </c>
      <c r="D206" s="36" t="s">
        <v>1136</v>
      </c>
      <c r="E206" s="38" t="s">
        <v>1034</v>
      </c>
      <c r="F206" s="38" t="s">
        <v>985</v>
      </c>
      <c r="G206" s="38" t="s">
        <v>1128</v>
      </c>
    </row>
    <row r="207" spans="1:7" ht="20.100000000000001" customHeight="1">
      <c r="A207" s="26">
        <v>205</v>
      </c>
      <c r="B207" s="37" t="s">
        <v>987</v>
      </c>
      <c r="C207" s="35">
        <v>45323</v>
      </c>
      <c r="D207" s="36" t="s">
        <v>1017</v>
      </c>
      <c r="E207" s="34" t="s">
        <v>1004</v>
      </c>
      <c r="F207" s="38" t="s">
        <v>985</v>
      </c>
      <c r="G207" s="34" t="s">
        <v>1016</v>
      </c>
    </row>
    <row r="208" spans="1:7" ht="20.100000000000001" customHeight="1">
      <c r="A208" s="26">
        <v>206</v>
      </c>
      <c r="B208" s="37" t="s">
        <v>987</v>
      </c>
      <c r="C208" s="32">
        <v>45323</v>
      </c>
      <c r="D208" s="31" t="s">
        <v>1018</v>
      </c>
      <c r="E208" s="34" t="s">
        <v>1004</v>
      </c>
      <c r="F208" s="30" t="s">
        <v>1019</v>
      </c>
      <c r="G208" s="27" t="s">
        <v>1020</v>
      </c>
    </row>
    <row r="209" spans="1:7" ht="20.100000000000001" customHeight="1">
      <c r="A209" s="26">
        <v>207</v>
      </c>
      <c r="B209" s="38" t="s">
        <v>982</v>
      </c>
      <c r="C209" s="43">
        <v>45352</v>
      </c>
      <c r="D209" s="36" t="s">
        <v>1137</v>
      </c>
      <c r="E209" s="38" t="s">
        <v>1034</v>
      </c>
      <c r="F209" s="38" t="s">
        <v>985</v>
      </c>
      <c r="G209" s="38" t="s">
        <v>1130</v>
      </c>
    </row>
    <row r="210" spans="1:7" ht="20.100000000000001" customHeight="1">
      <c r="A210" s="26">
        <v>208</v>
      </c>
      <c r="B210" s="34" t="s">
        <v>982</v>
      </c>
      <c r="C210" s="35">
        <v>45383</v>
      </c>
      <c r="D210" s="42" t="s">
        <v>1144</v>
      </c>
      <c r="E210" s="34" t="s">
        <v>1145</v>
      </c>
      <c r="F210" s="34" t="s">
        <v>985</v>
      </c>
      <c r="G210" s="34" t="s">
        <v>1146</v>
      </c>
    </row>
    <row r="211" spans="1:7" ht="20.100000000000001" customHeight="1">
      <c r="A211" s="26">
        <v>209</v>
      </c>
      <c r="B211" s="38" t="s">
        <v>982</v>
      </c>
      <c r="C211" s="43">
        <v>45444</v>
      </c>
      <c r="D211" s="36" t="s">
        <v>1138</v>
      </c>
      <c r="E211" s="38" t="s">
        <v>1034</v>
      </c>
      <c r="F211" s="38" t="s">
        <v>985</v>
      </c>
      <c r="G211" s="38" t="s">
        <v>1139</v>
      </c>
    </row>
    <row r="212" spans="1:7" ht="20.100000000000001" customHeight="1">
      <c r="A212" s="26">
        <v>210</v>
      </c>
      <c r="B212" s="37" t="s">
        <v>987</v>
      </c>
      <c r="C212" s="41">
        <v>45505</v>
      </c>
      <c r="D212" s="39" t="s">
        <v>1001</v>
      </c>
      <c r="E212" s="37" t="s">
        <v>990</v>
      </c>
      <c r="F212" s="40" t="s">
        <v>991</v>
      </c>
      <c r="G212" s="37" t="s">
        <v>1002</v>
      </c>
    </row>
    <row r="213" spans="1:7" ht="20.100000000000001" customHeight="1">
      <c r="A213" s="26">
        <v>211</v>
      </c>
      <c r="B213" s="34" t="s">
        <v>982</v>
      </c>
      <c r="C213" s="35">
        <v>45536</v>
      </c>
      <c r="D213" s="42" t="s">
        <v>1140</v>
      </c>
      <c r="E213" s="34" t="s">
        <v>1034</v>
      </c>
      <c r="F213" s="34" t="s">
        <v>985</v>
      </c>
      <c r="G213" s="34" t="s">
        <v>1141</v>
      </c>
    </row>
    <row r="214" spans="1:7" ht="20.100000000000001" customHeight="1">
      <c r="A214" s="26">
        <v>212</v>
      </c>
      <c r="B214" s="38" t="s">
        <v>982</v>
      </c>
      <c r="C214" s="43">
        <v>45566</v>
      </c>
      <c r="D214" s="36" t="s">
        <v>1142</v>
      </c>
      <c r="E214" s="38" t="s">
        <v>1034</v>
      </c>
      <c r="F214" s="38" t="s">
        <v>985</v>
      </c>
      <c r="G214" s="38" t="s">
        <v>1143</v>
      </c>
    </row>
    <row r="215" spans="1:7" ht="20.100000000000001" customHeight="1">
      <c r="A215" s="47"/>
      <c r="B215" s="48" t="s">
        <v>395</v>
      </c>
      <c r="C215" s="49"/>
      <c r="D215" s="50"/>
      <c r="E215" s="49"/>
      <c r="F215" s="51"/>
      <c r="G215" s="49"/>
    </row>
    <row r="216" spans="1:7" ht="20.100000000000001" customHeight="1">
      <c r="A216" s="54"/>
      <c r="B216" s="55"/>
      <c r="C216" s="55"/>
      <c r="D216" s="56"/>
      <c r="E216" s="55"/>
      <c r="F216" s="57"/>
      <c r="G216" s="55"/>
    </row>
  </sheetData>
  <autoFilter ref="A2:G215">
    <sortState ref="A77:G214">
      <sortCondition ref="A3:A216"/>
    </sortState>
  </autoFilter>
  <sortState ref="A3:G216">
    <sortCondition ref="E3:E216"/>
  </sortState>
  <mergeCells count="1">
    <mergeCell ref="A1:G1"/>
  </mergeCells>
  <phoneticPr fontId="2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selection activeCell="E6" sqref="E6"/>
    </sheetView>
  </sheetViews>
  <sheetFormatPr defaultColWidth="9" defaultRowHeight="14.25"/>
  <cols>
    <col min="2" max="2" width="20.75" customWidth="1"/>
    <col min="3" max="3" width="14" customWidth="1"/>
    <col min="4" max="4" width="38.5" customWidth="1"/>
    <col min="5" max="5" width="17.125" customWidth="1"/>
    <col min="6" max="6" width="15.125" customWidth="1"/>
    <col min="7" max="7" width="20.625" customWidth="1"/>
  </cols>
  <sheetData>
    <row r="1" spans="1:7" ht="20.100000000000001" customHeight="1">
      <c r="A1" s="4" t="s">
        <v>0</v>
      </c>
      <c r="B1" s="4"/>
      <c r="C1" s="4"/>
      <c r="D1" s="4"/>
      <c r="E1" s="4"/>
      <c r="F1" s="4"/>
      <c r="G1" s="4"/>
    </row>
    <row r="2" spans="1:7" ht="20.100000000000001" customHeight="1">
      <c r="A2" s="92" t="s">
        <v>1</v>
      </c>
      <c r="B2" s="92"/>
      <c r="C2" s="92"/>
      <c r="D2" s="92"/>
      <c r="E2" s="92"/>
      <c r="F2" s="92"/>
      <c r="G2" s="92"/>
    </row>
    <row r="3" spans="1:7" ht="20.100000000000001" customHeight="1">
      <c r="A3" s="5" t="s">
        <v>2</v>
      </c>
      <c r="B3" s="5" t="s">
        <v>3</v>
      </c>
      <c r="C3" s="5" t="s">
        <v>4</v>
      </c>
      <c r="D3" s="5" t="s">
        <v>5</v>
      </c>
      <c r="E3" s="5" t="s">
        <v>6</v>
      </c>
      <c r="F3" s="5" t="s">
        <v>7</v>
      </c>
      <c r="G3" s="5" t="s">
        <v>8</v>
      </c>
    </row>
    <row r="4" spans="1:7" ht="20.100000000000001" customHeight="1">
      <c r="A4" s="6">
        <v>1</v>
      </c>
      <c r="B4" s="6" t="s">
        <v>1249</v>
      </c>
      <c r="C4" s="12">
        <v>38838</v>
      </c>
      <c r="D4" s="6" t="s">
        <v>1290</v>
      </c>
      <c r="E4" s="6" t="s">
        <v>1291</v>
      </c>
      <c r="F4" s="6" t="s">
        <v>53</v>
      </c>
      <c r="G4" s="6" t="s">
        <v>1292</v>
      </c>
    </row>
    <row r="5" spans="1:7" ht="20.100000000000001" customHeight="1">
      <c r="A5" s="6">
        <v>2</v>
      </c>
      <c r="B5" s="7" t="s">
        <v>1249</v>
      </c>
      <c r="C5" s="8">
        <v>41061</v>
      </c>
      <c r="D5" s="7" t="s">
        <v>1267</v>
      </c>
      <c r="E5" s="7" t="s">
        <v>1268</v>
      </c>
      <c r="F5" s="7" t="s">
        <v>53</v>
      </c>
      <c r="G5" s="7" t="s">
        <v>1269</v>
      </c>
    </row>
    <row r="6" spans="1:7" ht="20.100000000000001" customHeight="1">
      <c r="A6" s="6">
        <v>3</v>
      </c>
      <c r="B6" s="7" t="s">
        <v>1249</v>
      </c>
      <c r="C6" s="8">
        <v>41153</v>
      </c>
      <c r="D6" s="7" t="s">
        <v>1282</v>
      </c>
      <c r="E6" s="7" t="s">
        <v>1283</v>
      </c>
      <c r="F6" s="7" t="s">
        <v>53</v>
      </c>
      <c r="G6" s="7" t="s">
        <v>1284</v>
      </c>
    </row>
    <row r="7" spans="1:7" ht="20.100000000000001" customHeight="1">
      <c r="A7" s="6">
        <v>4</v>
      </c>
      <c r="B7" s="7" t="s">
        <v>1249</v>
      </c>
      <c r="C7" s="8">
        <v>42801</v>
      </c>
      <c r="D7" s="7" t="s">
        <v>1285</v>
      </c>
      <c r="E7" s="7" t="s">
        <v>1283</v>
      </c>
      <c r="F7" s="7" t="s">
        <v>53</v>
      </c>
      <c r="G7" s="7" t="s">
        <v>1286</v>
      </c>
    </row>
    <row r="8" spans="1:7" ht="20.100000000000001" customHeight="1">
      <c r="A8" s="6">
        <v>5</v>
      </c>
      <c r="B8" s="7" t="s">
        <v>1249</v>
      </c>
      <c r="C8" s="8">
        <v>43070</v>
      </c>
      <c r="D8" s="7" t="s">
        <v>1270</v>
      </c>
      <c r="E8" s="7" t="s">
        <v>1271</v>
      </c>
      <c r="F8" s="7" t="s">
        <v>53</v>
      </c>
      <c r="G8" s="9" t="s">
        <v>1260</v>
      </c>
    </row>
    <row r="9" spans="1:7" ht="20.100000000000001" customHeight="1">
      <c r="A9" s="6">
        <v>6</v>
      </c>
      <c r="B9" s="7" t="s">
        <v>1249</v>
      </c>
      <c r="C9" s="8">
        <v>43410</v>
      </c>
      <c r="D9" s="7" t="s">
        <v>1262</v>
      </c>
      <c r="E9" s="7" t="s">
        <v>1263</v>
      </c>
      <c r="F9" s="7" t="s">
        <v>53</v>
      </c>
      <c r="G9" s="9" t="s">
        <v>1264</v>
      </c>
    </row>
    <row r="10" spans="1:7" ht="20.100000000000001" customHeight="1">
      <c r="A10" s="6">
        <v>7</v>
      </c>
      <c r="B10" s="7" t="s">
        <v>1249</v>
      </c>
      <c r="C10" s="8">
        <v>43550</v>
      </c>
      <c r="D10" s="7" t="s">
        <v>1293</v>
      </c>
      <c r="E10" s="7" t="s">
        <v>1291</v>
      </c>
      <c r="F10" s="7" t="s">
        <v>53</v>
      </c>
      <c r="G10" s="6" t="s">
        <v>1294</v>
      </c>
    </row>
    <row r="11" spans="1:7" ht="20.100000000000001" customHeight="1">
      <c r="A11" s="6">
        <v>8</v>
      </c>
      <c r="B11" s="7" t="s">
        <v>1249</v>
      </c>
      <c r="C11" s="8">
        <v>43586</v>
      </c>
      <c r="D11" s="7" t="s">
        <v>1287</v>
      </c>
      <c r="E11" s="7" t="s">
        <v>1283</v>
      </c>
      <c r="F11" s="7" t="s">
        <v>53</v>
      </c>
      <c r="G11" s="7" t="s">
        <v>1284</v>
      </c>
    </row>
    <row r="12" spans="1:7" ht="20.100000000000001" customHeight="1">
      <c r="A12" s="6">
        <v>9</v>
      </c>
      <c r="B12" s="7" t="s">
        <v>1249</v>
      </c>
      <c r="C12" s="8">
        <v>43983</v>
      </c>
      <c r="D12" s="7" t="s">
        <v>1258</v>
      </c>
      <c r="E12" s="7" t="s">
        <v>1259</v>
      </c>
      <c r="F12" s="7" t="s">
        <v>53</v>
      </c>
      <c r="G12" s="9" t="s">
        <v>1260</v>
      </c>
    </row>
    <row r="13" spans="1:7" ht="20.100000000000001" customHeight="1">
      <c r="A13" s="6">
        <v>10</v>
      </c>
      <c r="B13" s="7" t="s">
        <v>1249</v>
      </c>
      <c r="C13" s="8">
        <v>44197</v>
      </c>
      <c r="D13" s="7" t="s">
        <v>1265</v>
      </c>
      <c r="E13" s="7" t="s">
        <v>1263</v>
      </c>
      <c r="F13" s="7" t="s">
        <v>53</v>
      </c>
      <c r="G13" s="10" t="s">
        <v>1266</v>
      </c>
    </row>
    <row r="14" spans="1:7" ht="20.100000000000001" customHeight="1">
      <c r="A14" s="6">
        <v>11</v>
      </c>
      <c r="B14" s="7" t="s">
        <v>1249</v>
      </c>
      <c r="C14" s="8">
        <v>30195</v>
      </c>
      <c r="D14" s="7" t="s">
        <v>1295</v>
      </c>
      <c r="E14" s="7" t="s">
        <v>1291</v>
      </c>
      <c r="F14" s="7" t="s">
        <v>12</v>
      </c>
      <c r="G14" s="6" t="s">
        <v>1296</v>
      </c>
    </row>
    <row r="15" spans="1:7" ht="20.100000000000001" customHeight="1">
      <c r="A15" s="6">
        <v>12</v>
      </c>
      <c r="B15" s="7" t="s">
        <v>1249</v>
      </c>
      <c r="C15" s="8">
        <v>36495</v>
      </c>
      <c r="D15" s="7" t="s">
        <v>1250</v>
      </c>
      <c r="E15" s="7" t="s">
        <v>1251</v>
      </c>
      <c r="F15" s="7" t="s">
        <v>12</v>
      </c>
      <c r="G15" s="7" t="s">
        <v>1252</v>
      </c>
    </row>
    <row r="16" spans="1:7" ht="20.100000000000001" customHeight="1">
      <c r="A16" s="6">
        <v>13</v>
      </c>
      <c r="B16" s="7" t="s">
        <v>1249</v>
      </c>
      <c r="C16" s="8">
        <v>38384</v>
      </c>
      <c r="D16" s="7" t="s">
        <v>1279</v>
      </c>
      <c r="E16" s="7" t="s">
        <v>1280</v>
      </c>
      <c r="F16" s="7" t="s">
        <v>12</v>
      </c>
      <c r="G16" s="7" t="s">
        <v>1281</v>
      </c>
    </row>
    <row r="17" spans="1:7" ht="20.100000000000001" customHeight="1">
      <c r="A17" s="6">
        <v>14</v>
      </c>
      <c r="B17" s="7" t="s">
        <v>1249</v>
      </c>
      <c r="C17" s="8">
        <v>39326</v>
      </c>
      <c r="D17" s="7" t="s">
        <v>1261</v>
      </c>
      <c r="E17" s="7" t="s">
        <v>1259</v>
      </c>
      <c r="F17" s="7" t="s">
        <v>12</v>
      </c>
      <c r="G17" s="9" t="s">
        <v>1260</v>
      </c>
    </row>
    <row r="18" spans="1:7" ht="20.100000000000001" customHeight="1">
      <c r="A18" s="6">
        <v>15</v>
      </c>
      <c r="B18" s="7" t="s">
        <v>1249</v>
      </c>
      <c r="C18" s="8">
        <v>40210</v>
      </c>
      <c r="D18" s="8" t="s">
        <v>1297</v>
      </c>
      <c r="E18" s="8" t="s">
        <v>1298</v>
      </c>
      <c r="F18" s="8" t="s">
        <v>12</v>
      </c>
      <c r="G18" s="12" t="s">
        <v>1299</v>
      </c>
    </row>
    <row r="19" spans="1:7" ht="20.100000000000001" customHeight="1">
      <c r="A19" s="6">
        <v>16</v>
      </c>
      <c r="B19" s="7" t="s">
        <v>1249</v>
      </c>
      <c r="C19" s="8">
        <v>40603</v>
      </c>
      <c r="D19" s="11" t="s">
        <v>1276</v>
      </c>
      <c r="E19" s="7" t="s">
        <v>1277</v>
      </c>
      <c r="F19" s="7" t="s">
        <v>12</v>
      </c>
      <c r="G19" s="7" t="s">
        <v>1278</v>
      </c>
    </row>
    <row r="20" spans="1:7" ht="20.100000000000001" customHeight="1">
      <c r="A20" s="6">
        <v>17</v>
      </c>
      <c r="B20" s="7" t="s">
        <v>1249</v>
      </c>
      <c r="C20" s="8">
        <v>40878</v>
      </c>
      <c r="D20" s="7" t="s">
        <v>1253</v>
      </c>
      <c r="E20" s="7" t="s">
        <v>138</v>
      </c>
      <c r="F20" s="7" t="s">
        <v>12</v>
      </c>
      <c r="G20" s="7" t="s">
        <v>1254</v>
      </c>
    </row>
    <row r="21" spans="1:7" ht="20.100000000000001" customHeight="1">
      <c r="A21" s="6">
        <v>18</v>
      </c>
      <c r="B21" s="7" t="s">
        <v>1249</v>
      </c>
      <c r="C21" s="8">
        <v>41616</v>
      </c>
      <c r="D21" s="7" t="s">
        <v>1273</v>
      </c>
      <c r="E21" s="7" t="s">
        <v>1274</v>
      </c>
      <c r="F21" s="7" t="s">
        <v>12</v>
      </c>
      <c r="G21" s="7" t="s">
        <v>1275</v>
      </c>
    </row>
    <row r="22" spans="1:7" ht="20.100000000000001" customHeight="1">
      <c r="A22" s="6">
        <v>19</v>
      </c>
      <c r="B22" s="7" t="s">
        <v>1249</v>
      </c>
      <c r="C22" s="8">
        <v>41640</v>
      </c>
      <c r="D22" s="7" t="s">
        <v>1255</v>
      </c>
      <c r="E22" s="7" t="s">
        <v>173</v>
      </c>
      <c r="F22" s="7" t="s">
        <v>12</v>
      </c>
      <c r="G22" s="7" t="s">
        <v>1256</v>
      </c>
    </row>
    <row r="23" spans="1:7" ht="20.100000000000001" customHeight="1">
      <c r="A23" s="6">
        <v>20</v>
      </c>
      <c r="B23" s="7" t="s">
        <v>1249</v>
      </c>
      <c r="C23" s="8">
        <v>42370</v>
      </c>
      <c r="D23" s="7" t="s">
        <v>1272</v>
      </c>
      <c r="E23" s="7" t="s">
        <v>1271</v>
      </c>
      <c r="F23" s="7" t="s">
        <v>12</v>
      </c>
      <c r="G23" s="9" t="s">
        <v>1260</v>
      </c>
    </row>
    <row r="24" spans="1:7" ht="20.100000000000001" customHeight="1">
      <c r="A24" s="6">
        <v>21</v>
      </c>
      <c r="B24" s="7" t="s">
        <v>1249</v>
      </c>
      <c r="C24" s="8">
        <v>42799</v>
      </c>
      <c r="D24" s="7" t="s">
        <v>1288</v>
      </c>
      <c r="E24" s="7" t="s">
        <v>1283</v>
      </c>
      <c r="F24" s="7" t="s">
        <v>12</v>
      </c>
      <c r="G24" s="7" t="s">
        <v>1289</v>
      </c>
    </row>
    <row r="25" spans="1:7" ht="20.100000000000001" customHeight="1">
      <c r="A25" s="6">
        <v>22</v>
      </c>
      <c r="B25" s="7" t="s">
        <v>1249</v>
      </c>
      <c r="C25" s="8">
        <v>44075</v>
      </c>
      <c r="D25" s="7" t="s">
        <v>1257</v>
      </c>
      <c r="E25" s="7" t="s">
        <v>173</v>
      </c>
      <c r="F25" s="7" t="s">
        <v>12</v>
      </c>
      <c r="G25" s="7" t="s">
        <v>1256</v>
      </c>
    </row>
    <row r="26" spans="1:7" ht="20.100000000000001" customHeight="1">
      <c r="A26" s="13" t="s">
        <v>395</v>
      </c>
      <c r="B26" s="4"/>
      <c r="C26" s="4"/>
      <c r="D26" s="4"/>
      <c r="E26" s="4"/>
      <c r="F26" s="4"/>
      <c r="G26" s="4"/>
    </row>
    <row r="27" spans="1:7" ht="20.100000000000001" customHeight="1">
      <c r="A27" s="14"/>
      <c r="B27" s="14"/>
      <c r="C27" s="15"/>
      <c r="D27" s="14"/>
      <c r="E27" s="14"/>
      <c r="F27" s="14"/>
      <c r="G27" s="14"/>
    </row>
    <row r="28" spans="1:7" ht="20.100000000000001" customHeight="1">
      <c r="A28" s="16"/>
      <c r="B28" s="14"/>
      <c r="C28" s="15"/>
      <c r="D28" s="17"/>
      <c r="E28" s="14"/>
      <c r="F28" s="14"/>
      <c r="G28" s="14"/>
    </row>
    <row r="29" spans="1:7" ht="20.100000000000001" customHeight="1">
      <c r="A29" s="14"/>
      <c r="B29" s="14"/>
      <c r="C29" s="15"/>
      <c r="D29" s="14"/>
      <c r="E29" s="14"/>
      <c r="F29" s="14"/>
      <c r="G29" s="14"/>
    </row>
    <row r="30" spans="1:7" ht="20.100000000000001" customHeight="1">
      <c r="A30" s="14"/>
      <c r="B30" s="14"/>
      <c r="C30" s="15"/>
      <c r="D30" s="14"/>
      <c r="E30" s="14"/>
      <c r="F30" s="14"/>
      <c r="G30" s="14"/>
    </row>
    <row r="31" spans="1:7" ht="20.100000000000001" customHeight="1">
      <c r="A31" s="14"/>
      <c r="B31" s="14"/>
      <c r="C31" s="15"/>
      <c r="D31" s="14"/>
      <c r="E31" s="14"/>
      <c r="F31" s="14"/>
      <c r="G31" s="14"/>
    </row>
    <row r="32" spans="1:7" ht="20.100000000000001" customHeight="1">
      <c r="A32" s="16"/>
      <c r="B32" s="14"/>
      <c r="C32" s="15"/>
      <c r="D32" s="14"/>
      <c r="E32" s="14"/>
      <c r="F32" s="14"/>
      <c r="G32" s="14"/>
    </row>
    <row r="33" spans="1:7" ht="20.100000000000001" customHeight="1">
      <c r="A33" s="16"/>
      <c r="B33" s="14"/>
      <c r="C33" s="15"/>
      <c r="D33" s="14"/>
      <c r="E33" s="14"/>
      <c r="F33" s="14"/>
      <c r="G33" s="14"/>
    </row>
    <row r="34" spans="1:7" ht="20.100000000000001" customHeight="1">
      <c r="A34" s="14"/>
      <c r="B34" s="14"/>
      <c r="C34" s="15"/>
      <c r="D34" s="14"/>
      <c r="E34" s="14"/>
      <c r="F34" s="14"/>
      <c r="G34" s="14"/>
    </row>
    <row r="35" spans="1:7" ht="20.100000000000001" customHeight="1">
      <c r="A35" s="14"/>
      <c r="B35" s="14"/>
      <c r="C35" s="15"/>
      <c r="D35" s="14"/>
      <c r="E35" s="14"/>
      <c r="F35" s="14"/>
      <c r="G35" s="18"/>
    </row>
    <row r="36" spans="1:7" ht="20.100000000000001" customHeight="1">
      <c r="A36" s="16"/>
      <c r="B36" s="14"/>
      <c r="C36" s="15"/>
      <c r="D36" s="14"/>
      <c r="E36" s="14"/>
      <c r="F36" s="14"/>
      <c r="G36" s="14"/>
    </row>
    <row r="37" spans="1:7" ht="20.100000000000001" customHeight="1">
      <c r="A37" s="14"/>
      <c r="B37" s="14"/>
      <c r="C37" s="15"/>
      <c r="D37" s="14"/>
      <c r="E37" s="14"/>
      <c r="F37" s="14"/>
      <c r="G37" s="14"/>
    </row>
    <row r="38" spans="1:7" ht="20.100000000000001" customHeight="1">
      <c r="A38" s="16"/>
      <c r="B38" s="14"/>
      <c r="C38" s="15"/>
      <c r="D38" s="14"/>
      <c r="E38" s="14"/>
      <c r="F38" s="14"/>
      <c r="G38" s="14"/>
    </row>
    <row r="39" spans="1:7" ht="20.100000000000001" customHeight="1">
      <c r="A39" s="14"/>
      <c r="B39" s="14"/>
      <c r="C39" s="15"/>
      <c r="D39" s="14"/>
      <c r="E39" s="14"/>
      <c r="F39" s="14"/>
      <c r="G39" s="14"/>
    </row>
    <row r="40" spans="1:7" ht="20.100000000000001" customHeight="1">
      <c r="A40" s="16"/>
      <c r="B40" s="14"/>
      <c r="C40" s="15"/>
      <c r="D40" s="14"/>
      <c r="E40" s="14"/>
      <c r="F40" s="14"/>
      <c r="G40" s="14"/>
    </row>
    <row r="41" spans="1:7" ht="20.100000000000001" customHeight="1">
      <c r="A41" s="14"/>
      <c r="B41" s="14"/>
      <c r="C41" s="15"/>
      <c r="D41" s="14"/>
      <c r="E41" s="14"/>
      <c r="F41" s="14"/>
      <c r="G41" s="14"/>
    </row>
    <row r="42" spans="1:7" ht="20.100000000000001" customHeight="1">
      <c r="A42" s="16"/>
      <c r="B42" s="14"/>
      <c r="C42" s="15"/>
      <c r="D42" s="14"/>
      <c r="E42" s="14"/>
      <c r="F42" s="14"/>
      <c r="G42" s="14"/>
    </row>
    <row r="43" spans="1:7" ht="20.100000000000001" customHeight="1">
      <c r="A43" s="14"/>
      <c r="B43" s="14"/>
      <c r="C43" s="15"/>
      <c r="D43" s="14"/>
      <c r="E43" s="14"/>
      <c r="F43" s="14"/>
      <c r="G43" s="14"/>
    </row>
    <row r="44" spans="1:7" ht="20.100000000000001" customHeight="1">
      <c r="A44" s="16"/>
      <c r="B44" s="14"/>
      <c r="C44" s="15"/>
      <c r="D44" s="14"/>
      <c r="E44" s="14"/>
      <c r="F44" s="14"/>
      <c r="G44" s="14"/>
    </row>
    <row r="45" spans="1:7" ht="20.100000000000001" customHeight="1">
      <c r="A45" s="16"/>
      <c r="B45" s="14"/>
      <c r="C45" s="15"/>
      <c r="D45" s="14"/>
      <c r="E45" s="14"/>
      <c r="F45" s="14"/>
      <c r="G45" s="14"/>
    </row>
    <row r="46" spans="1:7" ht="20.100000000000001" customHeight="1">
      <c r="A46" s="14"/>
      <c r="B46" s="14"/>
      <c r="C46" s="15"/>
      <c r="D46" s="14"/>
      <c r="E46" s="14"/>
      <c r="F46" s="14"/>
      <c r="G46" s="14"/>
    </row>
    <row r="47" spans="1:7" ht="20.100000000000001" customHeight="1">
      <c r="A47" s="16"/>
      <c r="B47" s="16"/>
      <c r="C47" s="19"/>
      <c r="D47" s="16"/>
      <c r="E47" s="16"/>
      <c r="F47" s="16"/>
      <c r="G47" s="16"/>
    </row>
    <row r="48" spans="1:7" ht="20.100000000000001" customHeight="1">
      <c r="A48" s="14"/>
      <c r="B48" s="14"/>
      <c r="C48" s="15"/>
      <c r="D48" s="14"/>
      <c r="E48" s="14"/>
      <c r="F48" s="14"/>
      <c r="G48" s="16"/>
    </row>
    <row r="49" spans="1:7" ht="20.100000000000001" customHeight="1">
      <c r="A49" s="16"/>
      <c r="B49" s="14"/>
      <c r="C49" s="15"/>
      <c r="D49" s="14"/>
      <c r="E49" s="14"/>
      <c r="F49" s="14"/>
      <c r="G49" s="16"/>
    </row>
    <row r="50" spans="1:7" ht="20.100000000000001" customHeight="1">
      <c r="A50" s="14"/>
      <c r="B50" s="14"/>
      <c r="C50" s="15"/>
      <c r="D50" s="14"/>
      <c r="E50" s="14"/>
      <c r="F50" s="14"/>
      <c r="G50" s="14"/>
    </row>
    <row r="51" spans="1:7" ht="20.100000000000001" customHeight="1">
      <c r="A51" s="14"/>
      <c r="B51" s="14"/>
      <c r="C51" s="15"/>
      <c r="D51" s="14"/>
      <c r="E51" s="14"/>
      <c r="F51" s="14"/>
      <c r="G51" s="14"/>
    </row>
    <row r="52" spans="1:7" ht="20.100000000000001" customHeight="1">
      <c r="A52" s="20"/>
      <c r="B52" s="21"/>
      <c r="C52" s="21"/>
      <c r="D52" s="21"/>
      <c r="E52" s="21"/>
      <c r="F52" s="21"/>
      <c r="G52" s="21"/>
    </row>
    <row r="53" spans="1:7" ht="20.100000000000001" customHeight="1">
      <c r="A53" s="22"/>
      <c r="B53" s="22"/>
      <c r="C53" s="22"/>
      <c r="D53" s="22"/>
      <c r="E53" s="22"/>
      <c r="F53" s="22"/>
      <c r="G53" s="22"/>
    </row>
  </sheetData>
  <autoFilter ref="A3:G26">
    <sortState ref="A4:G26">
      <sortCondition ref="A4:A26"/>
    </sortState>
  </autoFilter>
  <sortState ref="A3:G52">
    <sortCondition ref="E3:E52"/>
  </sortState>
  <mergeCells count="1">
    <mergeCell ref="A2:G2"/>
  </mergeCells>
  <phoneticPr fontId="28" type="noConversion"/>
  <conditionalFormatting sqref="D3:D24">
    <cfRule type="duplicateValues" dxfId="1" priority="1"/>
  </conditionalFormatting>
  <conditionalFormatting sqref="D27:D47">
    <cfRule type="duplicateValues" dxfId="0"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D17" sqref="D17"/>
    </sheetView>
  </sheetViews>
  <sheetFormatPr defaultColWidth="9" defaultRowHeight="14.25"/>
  <cols>
    <col min="1" max="1" width="7" customWidth="1"/>
    <col min="2" max="2" width="17.625" customWidth="1"/>
    <col min="3" max="3" width="14.125" customWidth="1"/>
    <col min="4" max="4" width="41.125" customWidth="1"/>
    <col min="5" max="5" width="15.375" customWidth="1"/>
    <col min="6" max="6" width="12.5" customWidth="1"/>
    <col min="7" max="7" width="16.5" customWidth="1"/>
  </cols>
  <sheetData>
    <row r="1" spans="1:7" ht="20.100000000000001" customHeight="1">
      <c r="A1" s="93" t="s">
        <v>1</v>
      </c>
      <c r="B1" s="93"/>
      <c r="C1" s="93"/>
      <c r="D1" s="93"/>
      <c r="E1" s="93"/>
      <c r="F1" s="93"/>
      <c r="G1" s="93"/>
    </row>
    <row r="2" spans="1:7" ht="20.100000000000001" customHeight="1">
      <c r="A2" s="1" t="s">
        <v>2</v>
      </c>
      <c r="B2" s="1" t="s">
        <v>3</v>
      </c>
      <c r="C2" s="1" t="s">
        <v>4</v>
      </c>
      <c r="D2" s="1" t="s">
        <v>5</v>
      </c>
      <c r="E2" s="1" t="s">
        <v>6</v>
      </c>
      <c r="F2" s="1" t="s">
        <v>7</v>
      </c>
      <c r="G2" s="1" t="s">
        <v>8</v>
      </c>
    </row>
    <row r="3" spans="1:7" ht="20.100000000000001" customHeight="1">
      <c r="A3" s="1">
        <v>1</v>
      </c>
      <c r="B3" s="1" t="s">
        <v>1300</v>
      </c>
      <c r="C3" s="2">
        <v>44682</v>
      </c>
      <c r="D3" s="1" t="s">
        <v>1301</v>
      </c>
      <c r="E3" s="1" t="s">
        <v>1302</v>
      </c>
      <c r="F3" s="1" t="s">
        <v>12</v>
      </c>
      <c r="G3" s="1" t="s">
        <v>1303</v>
      </c>
    </row>
    <row r="4" spans="1:7" ht="20.100000000000001" customHeight="1">
      <c r="A4" s="1">
        <v>2</v>
      </c>
      <c r="B4" s="1" t="s">
        <v>1300</v>
      </c>
      <c r="C4" s="2">
        <v>44835</v>
      </c>
      <c r="D4" s="1" t="s">
        <v>1304</v>
      </c>
      <c r="E4" s="1" t="s">
        <v>1305</v>
      </c>
      <c r="F4" s="1" t="s">
        <v>12</v>
      </c>
      <c r="G4" s="1" t="s">
        <v>1306</v>
      </c>
    </row>
    <row r="5" spans="1:7" ht="20.100000000000001" customHeight="1">
      <c r="A5" s="1">
        <v>3</v>
      </c>
      <c r="B5" s="1" t="s">
        <v>1300</v>
      </c>
      <c r="C5" s="2">
        <v>45261</v>
      </c>
      <c r="D5" s="1" t="s">
        <v>1307</v>
      </c>
      <c r="E5" s="1" t="s">
        <v>1308</v>
      </c>
      <c r="F5" s="1" t="s">
        <v>12</v>
      </c>
      <c r="G5" s="1" t="s">
        <v>1309</v>
      </c>
    </row>
    <row r="6" spans="1:7" ht="20.100000000000001" customHeight="1">
      <c r="A6" s="1">
        <v>4</v>
      </c>
      <c r="B6" s="1" t="s">
        <v>1300</v>
      </c>
      <c r="C6" s="2">
        <v>45413</v>
      </c>
      <c r="D6" s="3" t="s">
        <v>1310</v>
      </c>
      <c r="E6" s="1" t="s">
        <v>1308</v>
      </c>
      <c r="F6" s="1" t="s">
        <v>12</v>
      </c>
      <c r="G6" s="1" t="s">
        <v>1311</v>
      </c>
    </row>
  </sheetData>
  <mergeCells count="1">
    <mergeCell ref="A1:G1"/>
  </mergeCells>
  <phoneticPr fontId="2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第一医院</vt:lpstr>
      <vt:lpstr>人民医院</vt:lpstr>
      <vt:lpstr>第三医院</vt:lpstr>
      <vt:lpstr>口腔医院</vt:lpstr>
      <vt:lpstr>肿瘤医院</vt:lpstr>
      <vt:lpstr>第六医院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XJ</cp:lastModifiedBy>
  <cp:lastPrinted>2025-02-20T05:54:00Z</cp:lastPrinted>
  <dcterms:created xsi:type="dcterms:W3CDTF">2015-06-05T18:19:00Z</dcterms:created>
  <dcterms:modified xsi:type="dcterms:W3CDTF">2025-06-23T06:31:33Z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D74E207846044764A49466ABF260B696_12</vt:lpwstr>
  </property>
  <property fmtid="{D5CDD505-2E9C-101B-9397-08002B2CF9AE}" pid="3" name="KSOProductBuildVer">
    <vt:lpwstr>2052-12.1.0.21171</vt:lpwstr>
  </property>
</Properties>
</file>